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1ef27a5f5ca7592/Desktop/project/"/>
    </mc:Choice>
  </mc:AlternateContent>
  <xr:revisionPtr revIDLastSave="0" documentId="8_{848707A2-A583-4846-9CB7-47B5F56E6E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R_Analytics_cleaned_data finis" sheetId="4" r:id="rId1"/>
    <sheet name="cleaning_log" sheetId="3" r:id="rId2"/>
    <sheet name="Sheet3" sheetId="7" r:id="rId3"/>
    <sheet name="Raw_Data" sheetId="1" r:id="rId4"/>
    <sheet name="README" sheetId="2" r:id="rId5"/>
  </sheets>
  <definedNames>
    <definedName name="_xlnm._FilterDatabase" localSheetId="0" hidden="1">'HR_Analytics_cleaned_data finis'!$T$1:$T$2009</definedName>
    <definedName name="_xlnm._FilterDatabase" localSheetId="3" hidden="1">Raw_Data!$L$1:$L$2009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<sst xmlns="http://schemas.openxmlformats.org/spreadsheetml/2006/main" count="36121" uniqueCount="2564">
  <si>
    <t>Employee_ID</t>
  </si>
  <si>
    <t>Employee_Name</t>
  </si>
  <si>
    <t>Gender</t>
  </si>
  <si>
    <t>Age</t>
  </si>
  <si>
    <t>Department</t>
  </si>
  <si>
    <t>Job_Role</t>
  </si>
  <si>
    <t>Location</t>
  </si>
  <si>
    <t>Joining_Date</t>
  </si>
  <si>
    <t>Experience_Years</t>
  </si>
  <si>
    <t>Salary_INR</t>
  </si>
  <si>
    <t>Performance_Score</t>
  </si>
  <si>
    <t>Attendance_Percentage</t>
  </si>
  <si>
    <t>Overtime</t>
  </si>
  <si>
    <t>Training_Hours</t>
  </si>
  <si>
    <t>Job_Satisfaction</t>
  </si>
  <si>
    <t>Work_Hours_Per_Week</t>
  </si>
  <si>
    <t>Promotion_Last_3_Years</t>
  </si>
  <si>
    <t>Attrition</t>
  </si>
  <si>
    <t>Exit_Date</t>
  </si>
  <si>
    <t>EMP0001</t>
  </si>
  <si>
    <t>Shalini Pillai</t>
  </si>
  <si>
    <t>Female</t>
  </si>
  <si>
    <t>Operations</t>
  </si>
  <si>
    <t>Operations Analyst</t>
  </si>
  <si>
    <t>Madurai</t>
  </si>
  <si>
    <t>No</t>
  </si>
  <si>
    <t>Yes</t>
  </si>
  <si>
    <t>EMP0002</t>
  </si>
  <si>
    <t>Nisha Sharma</t>
  </si>
  <si>
    <t>Male</t>
  </si>
  <si>
    <t>Finance</t>
  </si>
  <si>
    <t>Financial Analyst</t>
  </si>
  <si>
    <t>Chennai</t>
  </si>
  <si>
    <t>EMP0003</t>
  </si>
  <si>
    <t>Karthik Verma</t>
  </si>
  <si>
    <t>Operations Manager</t>
  </si>
  <si>
    <t>Coimbatore</t>
  </si>
  <si>
    <t>EMP0004</t>
  </si>
  <si>
    <t>Gokul Reddy</t>
  </si>
  <si>
    <t>Marketing</t>
  </si>
  <si>
    <t>Digital Marketing Executive</t>
  </si>
  <si>
    <t>EMP0005</t>
  </si>
  <si>
    <t>Gokul Iyer</t>
  </si>
  <si>
    <t>HR</t>
  </si>
  <si>
    <t>HR Analyst</t>
  </si>
  <si>
    <t>EMP0006</t>
  </si>
  <si>
    <t>Ajay Sharma</t>
  </si>
  <si>
    <t>Customer Service</t>
  </si>
  <si>
    <t>Customer Service Manager</t>
  </si>
  <si>
    <t>EMP0007</t>
  </si>
  <si>
    <t>Dinesh Krishnan</t>
  </si>
  <si>
    <t>Bengaluru</t>
  </si>
  <si>
    <t>EMP0008</t>
  </si>
  <si>
    <t>Vignesh Balan</t>
  </si>
  <si>
    <t>Operations Executive</t>
  </si>
  <si>
    <t>Hyderabad</t>
  </si>
  <si>
    <t>EMP0009</t>
  </si>
  <si>
    <t>Keerthi Krishnan</t>
  </si>
  <si>
    <t>HR Manager</t>
  </si>
  <si>
    <t>EMP0010</t>
  </si>
  <si>
    <t>Hari Singh</t>
  </si>
  <si>
    <t>EMP0011</t>
  </si>
  <si>
    <t>Swathi Rajan</t>
  </si>
  <si>
    <t>Finance Executive</t>
  </si>
  <si>
    <t>EMP0012</t>
  </si>
  <si>
    <t>Arun Balan</t>
  </si>
  <si>
    <t>Customer Support Analyst</t>
  </si>
  <si>
    <t>EMP0013</t>
  </si>
  <si>
    <t>IT</t>
  </si>
  <si>
    <t>IT Support Executive</t>
  </si>
  <si>
    <t>EMP0014</t>
  </si>
  <si>
    <t>Divya Patel</t>
  </si>
  <si>
    <t>Process Associate</t>
  </si>
  <si>
    <t>EMP0015</t>
  </si>
  <si>
    <t>Anjali Gupta</t>
  </si>
  <si>
    <t>EMP0016</t>
  </si>
  <si>
    <t>Sales</t>
  </si>
  <si>
    <t>Sales Manager</t>
  </si>
  <si>
    <t>EMP0017</t>
  </si>
  <si>
    <t>Rahul Reddy</t>
  </si>
  <si>
    <t>IT Manager</t>
  </si>
  <si>
    <t>EMP0018</t>
  </si>
  <si>
    <t>Recruiter</t>
  </si>
  <si>
    <t>EMP0019</t>
  </si>
  <si>
    <t>Pooja Sharma</t>
  </si>
  <si>
    <t>EMP0020</t>
  </si>
  <si>
    <t>Priya Sharma</t>
  </si>
  <si>
    <t>Data Analyst</t>
  </si>
  <si>
    <t>Pune</t>
  </si>
  <si>
    <t>EMP0021</t>
  </si>
  <si>
    <t>Vijay Krishnan</t>
  </si>
  <si>
    <t>Marketing Executive</t>
  </si>
  <si>
    <t>EMP0022</t>
  </si>
  <si>
    <t>Suresh Pillai</t>
  </si>
  <si>
    <t>EMP0023</t>
  </si>
  <si>
    <t>Team Leader</t>
  </si>
  <si>
    <t>EMP0024</t>
  </si>
  <si>
    <t>Deepa Kumar</t>
  </si>
  <si>
    <t>EMP0025</t>
  </si>
  <si>
    <t>Swathi Sharma</t>
  </si>
  <si>
    <t>EMP0026</t>
  </si>
  <si>
    <t>Aishwarya Reddy</t>
  </si>
  <si>
    <t>Sales Executive</t>
  </si>
  <si>
    <t>EMP0027</t>
  </si>
  <si>
    <t>Finance Manager</t>
  </si>
  <si>
    <t>EMP0028</t>
  </si>
  <si>
    <t>Meena Rajan</t>
  </si>
  <si>
    <t>EMP0029</t>
  </si>
  <si>
    <t>Karthik Kumar</t>
  </si>
  <si>
    <t>Business Development Executive</t>
  </si>
  <si>
    <t>EMP0030</t>
  </si>
  <si>
    <t>Meena Krishnan</t>
  </si>
  <si>
    <t>EMP0031</t>
  </si>
  <si>
    <t>Ravi Rajan</t>
  </si>
  <si>
    <t>EMP0032</t>
  </si>
  <si>
    <t>Rahul Singh</t>
  </si>
  <si>
    <t>EMP0033</t>
  </si>
  <si>
    <t>Vijay Balan</t>
  </si>
  <si>
    <t>EMP0034</t>
  </si>
  <si>
    <t>Ravi Sharma</t>
  </si>
  <si>
    <t>EMP0035</t>
  </si>
  <si>
    <t>Suresh Singh</t>
  </si>
  <si>
    <t>EMP0036</t>
  </si>
  <si>
    <t>Sales Analyst</t>
  </si>
  <si>
    <t>EMP0037</t>
  </si>
  <si>
    <t>Vignesh Patel</t>
  </si>
  <si>
    <t>EMP0038</t>
  </si>
  <si>
    <t>Mohan Verma</t>
  </si>
  <si>
    <t>EMP0039</t>
  </si>
  <si>
    <t>Divya Krishnan</t>
  </si>
  <si>
    <t>EMP0040</t>
  </si>
  <si>
    <t>Prakash Kumar</t>
  </si>
  <si>
    <t>Marketing Analyst</t>
  </si>
  <si>
    <t>EMP0041</t>
  </si>
  <si>
    <t>EMP0042</t>
  </si>
  <si>
    <t>Arun Nair</t>
  </si>
  <si>
    <t>EMP0043</t>
  </si>
  <si>
    <t>Sneha Verma</t>
  </si>
  <si>
    <t>EMP0044</t>
  </si>
  <si>
    <t>Anjali Balan</t>
  </si>
  <si>
    <t>EMP0045</t>
  </si>
  <si>
    <t>EMP0046</t>
  </si>
  <si>
    <t>Sanjay Rajan</t>
  </si>
  <si>
    <t>EMP0047</t>
  </si>
  <si>
    <t>Ajay Verma</t>
  </si>
  <si>
    <t>Accountant</t>
  </si>
  <si>
    <t>EMP0048</t>
  </si>
  <si>
    <t>Hari Gupta</t>
  </si>
  <si>
    <t>EMP0049</t>
  </si>
  <si>
    <t>Ajay Iyer</t>
  </si>
  <si>
    <t>EMP0050</t>
  </si>
  <si>
    <t>EMP0051</t>
  </si>
  <si>
    <t>Harini Singh</t>
  </si>
  <si>
    <t>EMP0052</t>
  </si>
  <si>
    <t>Hari Das</t>
  </si>
  <si>
    <t>EMP0053</t>
  </si>
  <si>
    <t>Nisha Patel</t>
  </si>
  <si>
    <t>EMP0054</t>
  </si>
  <si>
    <t>Shalini Iyer</t>
  </si>
  <si>
    <t>EMP0055</t>
  </si>
  <si>
    <t>Ajay Krishnan</t>
  </si>
  <si>
    <t>EMP0056</t>
  </si>
  <si>
    <t>Priya Krishnan</t>
  </si>
  <si>
    <t>EMP0057</t>
  </si>
  <si>
    <t>Prakash Singh</t>
  </si>
  <si>
    <t>EMP0058</t>
  </si>
  <si>
    <t>Pooja Reddy</t>
  </si>
  <si>
    <t>EMP0059</t>
  </si>
  <si>
    <t>Keerthi Kumar</t>
  </si>
  <si>
    <t>EMP0060</t>
  </si>
  <si>
    <t>HR Executive</t>
  </si>
  <si>
    <t>EMP0061</t>
  </si>
  <si>
    <t>Priya Gupta</t>
  </si>
  <si>
    <t>EMP0062</t>
  </si>
  <si>
    <t>Karthik Das</t>
  </si>
  <si>
    <t>Software Analyst</t>
  </si>
  <si>
    <t>EMP0063</t>
  </si>
  <si>
    <t>Shalini Verma</t>
  </si>
  <si>
    <t>EMP0064</t>
  </si>
  <si>
    <t>Hari Krishnan</t>
  </si>
  <si>
    <t>Marketing Manager</t>
  </si>
  <si>
    <t>EMP0065</t>
  </si>
  <si>
    <t>Pooja Balan</t>
  </si>
  <si>
    <t>EMP0066</t>
  </si>
  <si>
    <t>EMP0067</t>
  </si>
  <si>
    <t>Ajay Rajan</t>
  </si>
  <si>
    <t>EMP0068</t>
  </si>
  <si>
    <t>Harini Verma</t>
  </si>
  <si>
    <t>EMP0069</t>
  </si>
  <si>
    <t>EMP0070</t>
  </si>
  <si>
    <t>Vijay Verma</t>
  </si>
  <si>
    <t>EMP0071</t>
  </si>
  <si>
    <t>EMP0072</t>
  </si>
  <si>
    <t>Anjali Singh</t>
  </si>
  <si>
    <t>EMP0073</t>
  </si>
  <si>
    <t>Rahul Rajan</t>
  </si>
  <si>
    <t>EMP0074</t>
  </si>
  <si>
    <t>EMP0075</t>
  </si>
  <si>
    <t>Gokul Das</t>
  </si>
  <si>
    <t>EMP0076</t>
  </si>
  <si>
    <t>Arun Verma</t>
  </si>
  <si>
    <t>EMP0077</t>
  </si>
  <si>
    <t>EMP0078</t>
  </si>
  <si>
    <t>Lavanya Reddy</t>
  </si>
  <si>
    <t>EMP0079</t>
  </si>
  <si>
    <t>Sneha Singh</t>
  </si>
  <si>
    <t>EMP0080</t>
  </si>
  <si>
    <t>Sanjay Kumar</t>
  </si>
  <si>
    <t>EMP0081</t>
  </si>
  <si>
    <t>EMP0082</t>
  </si>
  <si>
    <t>Keerthi Pillai</t>
  </si>
  <si>
    <t>EMP0083</t>
  </si>
  <si>
    <t>Shalini Balan</t>
  </si>
  <si>
    <t>EMP0084</t>
  </si>
  <si>
    <t>Suresh Reddy</t>
  </si>
  <si>
    <t>EMP0085</t>
  </si>
  <si>
    <t>Swathi Gupta</t>
  </si>
  <si>
    <t>EMP0086</t>
  </si>
  <si>
    <t>Priya Kumar</t>
  </si>
  <si>
    <t>EMP0087</t>
  </si>
  <si>
    <t>Divya Pillai</t>
  </si>
  <si>
    <t>EMP0088</t>
  </si>
  <si>
    <t>EMP0089</t>
  </si>
  <si>
    <t>Rahul Kumar</t>
  </si>
  <si>
    <t>EMP0090</t>
  </si>
  <si>
    <t>EMP0091</t>
  </si>
  <si>
    <t>EMP0092</t>
  </si>
  <si>
    <t>EMP0093</t>
  </si>
  <si>
    <t>Vijay Nair</t>
  </si>
  <si>
    <t>EMP0094</t>
  </si>
  <si>
    <t>Mohan Iyer</t>
  </si>
  <si>
    <t>EMP0095</t>
  </si>
  <si>
    <t>EMP0096</t>
  </si>
  <si>
    <t>Arun Singh</t>
  </si>
  <si>
    <t>EMP0097</t>
  </si>
  <si>
    <t>Pooja Kumar</t>
  </si>
  <si>
    <t>EMP0098</t>
  </si>
  <si>
    <t>Keerthi Gupta</t>
  </si>
  <si>
    <t>EMP0099</t>
  </si>
  <si>
    <t>Harini Iyer</t>
  </si>
  <si>
    <t>EMP0100</t>
  </si>
  <si>
    <t>EMP0101</t>
  </si>
  <si>
    <t>EMP0102</t>
  </si>
  <si>
    <t>Meena Kumar</t>
  </si>
  <si>
    <t>EMP0103</t>
  </si>
  <si>
    <t>Arun Pillai</t>
  </si>
  <si>
    <t>EMP0104</t>
  </si>
  <si>
    <t>Ajay Singh</t>
  </si>
  <si>
    <t>EMP0105</t>
  </si>
  <si>
    <t>Hari Iyer</t>
  </si>
  <si>
    <t>EMP0106</t>
  </si>
  <si>
    <t>Nisha Singh</t>
  </si>
  <si>
    <t>EMP0107</t>
  </si>
  <si>
    <t>EMP0108</t>
  </si>
  <si>
    <t>Sneha Kumar</t>
  </si>
  <si>
    <t>EMP0109</t>
  </si>
  <si>
    <t>Hari Nair</t>
  </si>
  <si>
    <t>EMP0110</t>
  </si>
  <si>
    <t>Deepa Das</t>
  </si>
  <si>
    <t>EMP0111</t>
  </si>
  <si>
    <t>Arun Krishnan</t>
  </si>
  <si>
    <t>EMP0112</t>
  </si>
  <si>
    <t>Priya Nair</t>
  </si>
  <si>
    <t>EMP0113</t>
  </si>
  <si>
    <t>Sanjay Singh</t>
  </si>
  <si>
    <t>EMP0114</t>
  </si>
  <si>
    <t>Nisha Iyer</t>
  </si>
  <si>
    <t>EMP0115</t>
  </si>
  <si>
    <t>Kavya Nair</t>
  </si>
  <si>
    <t>EMP0116</t>
  </si>
  <si>
    <t>Vignesh Krishnan</t>
  </si>
  <si>
    <t>EMP0117</t>
  </si>
  <si>
    <t>Lavanya Patel</t>
  </si>
  <si>
    <t>EMP0118</t>
  </si>
  <si>
    <t>Vignesh Nair</t>
  </si>
  <si>
    <t>EMP0119</t>
  </si>
  <si>
    <t>Meena Nair</t>
  </si>
  <si>
    <t>EMP0120</t>
  </si>
  <si>
    <t>EMP0121</t>
  </si>
  <si>
    <t>Priya Das</t>
  </si>
  <si>
    <t>EMP0122</t>
  </si>
  <si>
    <t>Vignesh Singh</t>
  </si>
  <si>
    <t>EMP0123</t>
  </si>
  <si>
    <t>EMP0124</t>
  </si>
  <si>
    <t>EMP0125</t>
  </si>
  <si>
    <t>EMP0126</t>
  </si>
  <si>
    <t>Prakash Patel</t>
  </si>
  <si>
    <t>EMP0127</t>
  </si>
  <si>
    <t>Lavanya Iyer</t>
  </si>
  <si>
    <t>EMP0128</t>
  </si>
  <si>
    <t>Kavya Gupta</t>
  </si>
  <si>
    <t>EMP0129</t>
  </si>
  <si>
    <t>Karthik Nair</t>
  </si>
  <si>
    <t>EMP0130</t>
  </si>
  <si>
    <t>Aishwarya Nair</t>
  </si>
  <si>
    <t>EMP0131</t>
  </si>
  <si>
    <t>Vignesh Das</t>
  </si>
  <si>
    <t>EMP0132</t>
  </si>
  <si>
    <t>Prakash Das</t>
  </si>
  <si>
    <t>EMP0133</t>
  </si>
  <si>
    <t>EMP0134</t>
  </si>
  <si>
    <t>Ajay Patel</t>
  </si>
  <si>
    <t>EMP0135</t>
  </si>
  <si>
    <t>Mohan Nair</t>
  </si>
  <si>
    <t>EMP0136</t>
  </si>
  <si>
    <t>EMP0137</t>
  </si>
  <si>
    <t>Pooja Krishnan</t>
  </si>
  <si>
    <t>EMP0138</t>
  </si>
  <si>
    <t>Rahul Pillai</t>
  </si>
  <si>
    <t>EMP0139</t>
  </si>
  <si>
    <t>EMP0140</t>
  </si>
  <si>
    <t>EMP0141</t>
  </si>
  <si>
    <t>Arun Sharma</t>
  </si>
  <si>
    <t>EMP0142</t>
  </si>
  <si>
    <t>Vignesh Pillai</t>
  </si>
  <si>
    <t>EMP0143</t>
  </si>
  <si>
    <t>Rahul Krishnan</t>
  </si>
  <si>
    <t>EMP0144</t>
  </si>
  <si>
    <t>Keerthi Rajan</t>
  </si>
  <si>
    <t>EMP0145</t>
  </si>
  <si>
    <t>Aishwarya Singh</t>
  </si>
  <si>
    <t>EMP0146</t>
  </si>
  <si>
    <t>Vijay Das</t>
  </si>
  <si>
    <t>EMP0147</t>
  </si>
  <si>
    <t>EMP0148</t>
  </si>
  <si>
    <t>EMP0149</t>
  </si>
  <si>
    <t>EMP0150</t>
  </si>
  <si>
    <t>Deepa Iyer</t>
  </si>
  <si>
    <t>EMP0151</t>
  </si>
  <si>
    <t>EMP0152</t>
  </si>
  <si>
    <t>Meena Pillai</t>
  </si>
  <si>
    <t>EMP0153</t>
  </si>
  <si>
    <t>Suresh Iyer</t>
  </si>
  <si>
    <t>EMP0154</t>
  </si>
  <si>
    <t>EMP0155</t>
  </si>
  <si>
    <t>Vignesh Verma</t>
  </si>
  <si>
    <t>EMP0156</t>
  </si>
  <si>
    <t>Meena Singh</t>
  </si>
  <si>
    <t>EMP0157</t>
  </si>
  <si>
    <t>Sanjay Pillai</t>
  </si>
  <si>
    <t>EMP0158</t>
  </si>
  <si>
    <t>EMP0159</t>
  </si>
  <si>
    <t>Ravi Krishnan</t>
  </si>
  <si>
    <t>EMP0160</t>
  </si>
  <si>
    <t>Arun Das</t>
  </si>
  <si>
    <t>EMP0161</t>
  </si>
  <si>
    <t>Aishwarya Patel</t>
  </si>
  <si>
    <t>EMP0162</t>
  </si>
  <si>
    <t>Customer Service Executive</t>
  </si>
  <si>
    <t>EMP0163</t>
  </si>
  <si>
    <t>EMP0164</t>
  </si>
  <si>
    <t>Pooja Iyer</t>
  </si>
  <si>
    <t>EMP0165</t>
  </si>
  <si>
    <t>EMP0166</t>
  </si>
  <si>
    <t>Harini Sharma</t>
  </si>
  <si>
    <t>EMP0167</t>
  </si>
  <si>
    <t>Gokul Kumar</t>
  </si>
  <si>
    <t>EMP0168</t>
  </si>
  <si>
    <t>Sanjay Patel</t>
  </si>
  <si>
    <t>EMP0169</t>
  </si>
  <si>
    <t>Sneha Iyer</t>
  </si>
  <si>
    <t>EMP0170</t>
  </si>
  <si>
    <t>EMP0171</t>
  </si>
  <si>
    <t>Nisha Rajan</t>
  </si>
  <si>
    <t>EMP0172</t>
  </si>
  <si>
    <t>Harini Gupta</t>
  </si>
  <si>
    <t>EMP0173</t>
  </si>
  <si>
    <t>EMP0174</t>
  </si>
  <si>
    <t>Harini Krishnan</t>
  </si>
  <si>
    <t>EMP0175</t>
  </si>
  <si>
    <t>EMP0176</t>
  </si>
  <si>
    <t>Hari Kumar</t>
  </si>
  <si>
    <t>EMP0177</t>
  </si>
  <si>
    <t>EMP0178</t>
  </si>
  <si>
    <t>Gokul Patel</t>
  </si>
  <si>
    <t>EMP0179</t>
  </si>
  <si>
    <t>Kavya Das</t>
  </si>
  <si>
    <t>EMP0180</t>
  </si>
  <si>
    <t>EMP0181</t>
  </si>
  <si>
    <t>Sanjay Nair</t>
  </si>
  <si>
    <t>EMP0182</t>
  </si>
  <si>
    <t>EMP0183</t>
  </si>
  <si>
    <t>Nisha Gupta</t>
  </si>
  <si>
    <t>EMP0184</t>
  </si>
  <si>
    <t>EMP0185</t>
  </si>
  <si>
    <t>EMP0186</t>
  </si>
  <si>
    <t>Harini Das</t>
  </si>
  <si>
    <t>EMP0187</t>
  </si>
  <si>
    <t>Keerthi Nair</t>
  </si>
  <si>
    <t>EMP0188</t>
  </si>
  <si>
    <t>Ajay Nair</t>
  </si>
  <si>
    <t>EMP0189</t>
  </si>
  <si>
    <t>EMP0190</t>
  </si>
  <si>
    <t>EMP0191</t>
  </si>
  <si>
    <t>Mohan Pillai</t>
  </si>
  <si>
    <t>EMP0192</t>
  </si>
  <si>
    <t>Gokul Nair</t>
  </si>
  <si>
    <t>EMP0193</t>
  </si>
  <si>
    <t>EMP0194</t>
  </si>
  <si>
    <t>Swathi Iyer</t>
  </si>
  <si>
    <t>EMP0195</t>
  </si>
  <si>
    <t>Aishwarya Sharma</t>
  </si>
  <si>
    <t>EMP0196</t>
  </si>
  <si>
    <t>Ravi Reddy</t>
  </si>
  <si>
    <t>EMP0197</t>
  </si>
  <si>
    <t>EMP0198</t>
  </si>
  <si>
    <t>Prakash Reddy</t>
  </si>
  <si>
    <t>EMP0199</t>
  </si>
  <si>
    <t>Rahul Balan</t>
  </si>
  <si>
    <t>EMP0200</t>
  </si>
  <si>
    <t>Shalini Reddy</t>
  </si>
  <si>
    <t>EMP0201</t>
  </si>
  <si>
    <t>Dinesh Gupta</t>
  </si>
  <si>
    <t>EMP0202</t>
  </si>
  <si>
    <t>Divya Gupta</t>
  </si>
  <si>
    <t>EMP0203</t>
  </si>
  <si>
    <t>Swathi Krishnan</t>
  </si>
  <si>
    <t>EMP0204</t>
  </si>
  <si>
    <t>EMP0205</t>
  </si>
  <si>
    <t>EMP0206</t>
  </si>
  <si>
    <t>Swathi Pillai</t>
  </si>
  <si>
    <t>EMP0207</t>
  </si>
  <si>
    <t>Sanjay Das</t>
  </si>
  <si>
    <t>EMP0208</t>
  </si>
  <si>
    <t>EMP0209</t>
  </si>
  <si>
    <t>Keerthi Verma</t>
  </si>
  <si>
    <t>EMP0210</t>
  </si>
  <si>
    <t>EMP0211</t>
  </si>
  <si>
    <t>Meena Das</t>
  </si>
  <si>
    <t>EMP0212</t>
  </si>
  <si>
    <t>EMP0213</t>
  </si>
  <si>
    <t>Meena Patel</t>
  </si>
  <si>
    <t>EMP0214</t>
  </si>
  <si>
    <t>Ravi Singh</t>
  </si>
  <si>
    <t>EMP0215</t>
  </si>
  <si>
    <t>Suresh Rajan</t>
  </si>
  <si>
    <t>EMP0216</t>
  </si>
  <si>
    <t>EMP0217</t>
  </si>
  <si>
    <t>EMP0218</t>
  </si>
  <si>
    <t>Prakash Gupta</t>
  </si>
  <si>
    <t>EMP0219</t>
  </si>
  <si>
    <t>Shalini Nair</t>
  </si>
  <si>
    <t>EMP0220</t>
  </si>
  <si>
    <t>EMP0221</t>
  </si>
  <si>
    <t>EMP0222</t>
  </si>
  <si>
    <t>Shalini Patel</t>
  </si>
  <si>
    <t>EMP0223</t>
  </si>
  <si>
    <t>EMP0224</t>
  </si>
  <si>
    <t>EMP0225</t>
  </si>
  <si>
    <t>Sneha Pillai</t>
  </si>
  <si>
    <t>EMP0226</t>
  </si>
  <si>
    <t>EMP0227</t>
  </si>
  <si>
    <t>EMP0228</t>
  </si>
  <si>
    <t>Hari Patel</t>
  </si>
  <si>
    <t>EMP0229</t>
  </si>
  <si>
    <t>Ravi Gupta</t>
  </si>
  <si>
    <t>EMP0230</t>
  </si>
  <si>
    <t>Deepa Reddy</t>
  </si>
  <si>
    <t>EMP0231</t>
  </si>
  <si>
    <t>EMP0232</t>
  </si>
  <si>
    <t>Mohan Rajan</t>
  </si>
  <si>
    <t>EMP0233</t>
  </si>
  <si>
    <t>Mohan Patel</t>
  </si>
  <si>
    <t>EMP0234</t>
  </si>
  <si>
    <t>Deepa Gupta</t>
  </si>
  <si>
    <t>EMP0235</t>
  </si>
  <si>
    <t>Deepa Pillai</t>
  </si>
  <si>
    <t>EMP0236</t>
  </si>
  <si>
    <t>Rahul Nair</t>
  </si>
  <si>
    <t>EMP0237</t>
  </si>
  <si>
    <t>Priya Rajan</t>
  </si>
  <si>
    <t>EMP0238</t>
  </si>
  <si>
    <t>Nisha Kumar</t>
  </si>
  <si>
    <t>EMP0239</t>
  </si>
  <si>
    <t>EMP0240</t>
  </si>
  <si>
    <t>EMP0241</t>
  </si>
  <si>
    <t>Mohan Singh</t>
  </si>
  <si>
    <t>EMP0242</t>
  </si>
  <si>
    <t>Pooja Nair</t>
  </si>
  <si>
    <t>EMP0243</t>
  </si>
  <si>
    <t>EMP0244</t>
  </si>
  <si>
    <t>Swathi Balan</t>
  </si>
  <si>
    <t>EMP0245</t>
  </si>
  <si>
    <t>EMP0246</t>
  </si>
  <si>
    <t>Gokul Verma</t>
  </si>
  <si>
    <t>EMP0247</t>
  </si>
  <si>
    <t>Vijay Singh</t>
  </si>
  <si>
    <t>EMP0248</t>
  </si>
  <si>
    <t>Aishwarya Iyer</t>
  </si>
  <si>
    <t>EMP0249</t>
  </si>
  <si>
    <t>EMP0250</t>
  </si>
  <si>
    <t>Anjali Rajan</t>
  </si>
  <si>
    <t>EMP0251</t>
  </si>
  <si>
    <t>EMP0252</t>
  </si>
  <si>
    <t>EMP0253</t>
  </si>
  <si>
    <t>Rahul Verma</t>
  </si>
  <si>
    <t>EMP0254</t>
  </si>
  <si>
    <t>Sneha Rajan</t>
  </si>
  <si>
    <t>EMP0255</t>
  </si>
  <si>
    <t>Deepa Patel</t>
  </si>
  <si>
    <t>EMP0256</t>
  </si>
  <si>
    <t>EMP0257</t>
  </si>
  <si>
    <t>EMP0258</t>
  </si>
  <si>
    <t>Dinesh Verma</t>
  </si>
  <si>
    <t>EMP0259</t>
  </si>
  <si>
    <t>Lavanya Nair</t>
  </si>
  <si>
    <t>EMP0260</t>
  </si>
  <si>
    <t>EMP0261</t>
  </si>
  <si>
    <t>EMP0262</t>
  </si>
  <si>
    <t>Anjali Nair</t>
  </si>
  <si>
    <t>EMP0263</t>
  </si>
  <si>
    <t>EMP0264</t>
  </si>
  <si>
    <t>Anjali Krishnan</t>
  </si>
  <si>
    <t>EMP0265</t>
  </si>
  <si>
    <t>Keerthi Reddy</t>
  </si>
  <si>
    <t>EMP0266</t>
  </si>
  <si>
    <t>EMP0267</t>
  </si>
  <si>
    <t>Sneha Gupta</t>
  </si>
  <si>
    <t>EMP0268</t>
  </si>
  <si>
    <t>EMP0269</t>
  </si>
  <si>
    <t>EMP0270</t>
  </si>
  <si>
    <t>EMP0271</t>
  </si>
  <si>
    <t>Arun Gupta</t>
  </si>
  <si>
    <t>EMP0272</t>
  </si>
  <si>
    <t>EMP0273</t>
  </si>
  <si>
    <t>EMP0274</t>
  </si>
  <si>
    <t>Ravi Pillai</t>
  </si>
  <si>
    <t>EMP0275</t>
  </si>
  <si>
    <t>Aishwarya Balan</t>
  </si>
  <si>
    <t>EMP0276</t>
  </si>
  <si>
    <t>Aishwarya Kumar</t>
  </si>
  <si>
    <t>EMP0277</t>
  </si>
  <si>
    <t>EMP0278</t>
  </si>
  <si>
    <t>Sneha Balan</t>
  </si>
  <si>
    <t>EMP0279</t>
  </si>
  <si>
    <t>EMP0280</t>
  </si>
  <si>
    <t>EMP0281</t>
  </si>
  <si>
    <t>EMP0282</t>
  </si>
  <si>
    <t>Vignesh Gupta</t>
  </si>
  <si>
    <t>EMP0283</t>
  </si>
  <si>
    <t>Harini Reddy</t>
  </si>
  <si>
    <t>EMP0284</t>
  </si>
  <si>
    <t>EMP0285</t>
  </si>
  <si>
    <t>EMP0286</t>
  </si>
  <si>
    <t>Karthik Gupta</t>
  </si>
  <si>
    <t>EMP0287</t>
  </si>
  <si>
    <t>Divya Kumar</t>
  </si>
  <si>
    <t>EMP0288</t>
  </si>
  <si>
    <t>EMP0289</t>
  </si>
  <si>
    <t>Shalini Gupta</t>
  </si>
  <si>
    <t>EMP0290</t>
  </si>
  <si>
    <t>Karthik Patel</t>
  </si>
  <si>
    <t>EMP0291</t>
  </si>
  <si>
    <t>EMP0292</t>
  </si>
  <si>
    <t>Aishwarya Verma</t>
  </si>
  <si>
    <t>EMP0293</t>
  </si>
  <si>
    <t>EMP0294</t>
  </si>
  <si>
    <t>Aishwarya Das</t>
  </si>
  <si>
    <t>EMP0295</t>
  </si>
  <si>
    <t>EMP0296</t>
  </si>
  <si>
    <t>EMP0297</t>
  </si>
  <si>
    <t>EMP0298</t>
  </si>
  <si>
    <t>EMP0299</t>
  </si>
  <si>
    <t>EMP0300</t>
  </si>
  <si>
    <t>Hari Sharma</t>
  </si>
  <si>
    <t>EMP0301</t>
  </si>
  <si>
    <t>Suresh Gupta</t>
  </si>
  <si>
    <t>EMP0302</t>
  </si>
  <si>
    <t>EMP0303</t>
  </si>
  <si>
    <t>EMP0304</t>
  </si>
  <si>
    <t>EMP0305</t>
  </si>
  <si>
    <t>EMP0306</t>
  </si>
  <si>
    <t>EMP0307</t>
  </si>
  <si>
    <t>Nisha Pillai</t>
  </si>
  <si>
    <t>EMP0308</t>
  </si>
  <si>
    <t>Ajay Balan</t>
  </si>
  <si>
    <t>EMP0309</t>
  </si>
  <si>
    <t>EMP0310</t>
  </si>
  <si>
    <t>Keerthi Sharma</t>
  </si>
  <si>
    <t>EMP0311</t>
  </si>
  <si>
    <t>EMP0312</t>
  </si>
  <si>
    <t>Sneha Krishnan</t>
  </si>
  <si>
    <t>EMP0313</t>
  </si>
  <si>
    <t>EMP0314</t>
  </si>
  <si>
    <t>Pooja Patel</t>
  </si>
  <si>
    <t>EMP0315</t>
  </si>
  <si>
    <t>EMP0316</t>
  </si>
  <si>
    <t>Lavanya Das</t>
  </si>
  <si>
    <t>EMP0317</t>
  </si>
  <si>
    <t>EMP0318</t>
  </si>
  <si>
    <t>EMP0319</t>
  </si>
  <si>
    <t>EMP0320</t>
  </si>
  <si>
    <t>Meena Verma</t>
  </si>
  <si>
    <t>EMP0321</t>
  </si>
  <si>
    <t>EMP0322</t>
  </si>
  <si>
    <t>Sanjay Krishnan</t>
  </si>
  <si>
    <t>EMP0323</t>
  </si>
  <si>
    <t>EMP0324</t>
  </si>
  <si>
    <t>EMP0325</t>
  </si>
  <si>
    <t>Anjali Das</t>
  </si>
  <si>
    <t>EMP0326</t>
  </si>
  <si>
    <t>Lavanya Kumar</t>
  </si>
  <si>
    <t>EMP0327</t>
  </si>
  <si>
    <t>EMP0328</t>
  </si>
  <si>
    <t>EMP0329</t>
  </si>
  <si>
    <t>EMP0330</t>
  </si>
  <si>
    <t>Keerthi Iyer</t>
  </si>
  <si>
    <t>EMP0331</t>
  </si>
  <si>
    <t>EMP0332</t>
  </si>
  <si>
    <t>EMP0333</t>
  </si>
  <si>
    <t>EMP0334</t>
  </si>
  <si>
    <t>EMP0335</t>
  </si>
  <si>
    <t>Aishwarya Rajan</t>
  </si>
  <si>
    <t>EMP0336</t>
  </si>
  <si>
    <t>EMP0337</t>
  </si>
  <si>
    <t>EMP0338</t>
  </si>
  <si>
    <t>EMP0339</t>
  </si>
  <si>
    <t>Kavya Balan</t>
  </si>
  <si>
    <t>EMP0340</t>
  </si>
  <si>
    <t>Dinesh Sharma</t>
  </si>
  <si>
    <t>EMP0341</t>
  </si>
  <si>
    <t>EMP0342</t>
  </si>
  <si>
    <t>EMP0343</t>
  </si>
  <si>
    <t>Priya Balan</t>
  </si>
  <si>
    <t>EMP0344</t>
  </si>
  <si>
    <t>EMP0345</t>
  </si>
  <si>
    <t>EMP0346</t>
  </si>
  <si>
    <t>Divya Singh</t>
  </si>
  <si>
    <t>EMP0347</t>
  </si>
  <si>
    <t>EMP0348</t>
  </si>
  <si>
    <t>EMP0349</t>
  </si>
  <si>
    <t>Meena Reddy</t>
  </si>
  <si>
    <t>EMP0350</t>
  </si>
  <si>
    <t>EMP0351</t>
  </si>
  <si>
    <t>Ajay Das</t>
  </si>
  <si>
    <t>EMP0352</t>
  </si>
  <si>
    <t>Meena Iyer</t>
  </si>
  <si>
    <t>EMP0353</t>
  </si>
  <si>
    <t>Kavya Verma</t>
  </si>
  <si>
    <t>EMP0354</t>
  </si>
  <si>
    <t>Ajay Gupta</t>
  </si>
  <si>
    <t>EMP0355</t>
  </si>
  <si>
    <t>Sanjay Sharma</t>
  </si>
  <si>
    <t>EMP0356</t>
  </si>
  <si>
    <t>EMP0357</t>
  </si>
  <si>
    <t>EMP0358</t>
  </si>
  <si>
    <t>Priya Iyer</t>
  </si>
  <si>
    <t>EMP0359</t>
  </si>
  <si>
    <t>EMP0360</t>
  </si>
  <si>
    <t>EMP0361</t>
  </si>
  <si>
    <t>Hari Reddy</t>
  </si>
  <si>
    <t>EMP0362</t>
  </si>
  <si>
    <t>EMP0363</t>
  </si>
  <si>
    <t>Suresh Das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</si>
  <si>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</si>
  <si>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</si>
  <si>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</si>
  <si>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</si>
  <si>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</si>
  <si>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</si>
  <si>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</si>
  <si>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</si>
  <si>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Dinesh Reddy</t>
  </si>
  <si>
    <t>EMP0372</t>
  </si>
  <si>
    <t>EMP0373</t>
  </si>
  <si>
    <t>Vignesh Kumar</t>
  </si>
  <si>
    <t>EMP0374</t>
  </si>
  <si>
    <t>Arun Reddy</t>
  </si>
  <si>
    <t>EMP0375</t>
  </si>
  <si>
    <t>Shalini Kumar</t>
  </si>
  <si>
    <t>EMP0376</t>
  </si>
  <si>
    <t>EMP0377</t>
  </si>
  <si>
    <t>Arun Patel</t>
  </si>
  <si>
    <t>EMP0378</t>
  </si>
  <si>
    <t>EMP0379</t>
  </si>
  <si>
    <t>EMP0380</t>
  </si>
  <si>
    <t>EMP0381</t>
  </si>
  <si>
    <t>EMP0382</t>
  </si>
  <si>
    <t>Aishwarya Pillai</t>
  </si>
  <si>
    <t>EMP0383</t>
  </si>
  <si>
    <t>Rahul Sharma</t>
  </si>
  <si>
    <t>EMP0384</t>
  </si>
  <si>
    <t>Harini Nair</t>
  </si>
  <si>
    <t>EMP0385</t>
  </si>
  <si>
    <t>Nisha Nair</t>
  </si>
  <si>
    <t>EMP0386</t>
  </si>
  <si>
    <t>Karthik Sharma</t>
  </si>
  <si>
    <t>EMP0387</t>
  </si>
  <si>
    <t>EMP0388</t>
  </si>
  <si>
    <t>EMP0389</t>
  </si>
  <si>
    <t>EMP0390</t>
  </si>
  <si>
    <t>Anjali Verma</t>
  </si>
  <si>
    <t>EMP0391</t>
  </si>
  <si>
    <t>EMP0392</t>
  </si>
  <si>
    <t>EMP0393</t>
  </si>
  <si>
    <t>Kavya Rajan</t>
  </si>
  <si>
    <t>EMP0394</t>
  </si>
  <si>
    <t>Gokul Pillai</t>
  </si>
  <si>
    <t>EMP0395</t>
  </si>
  <si>
    <t>EMP0396</t>
  </si>
  <si>
    <t>EMP0397</t>
  </si>
  <si>
    <t>EMP0398</t>
  </si>
  <si>
    <t>Gokul Balan</t>
  </si>
  <si>
    <t>EMP0399</t>
  </si>
  <si>
    <t>Rahul Gupta</t>
  </si>
  <si>
    <t>EMP0400</t>
  </si>
  <si>
    <t>EMP0401</t>
  </si>
  <si>
    <t>Kavya Pillai</t>
  </si>
  <si>
    <t>EMP0402</t>
  </si>
  <si>
    <t>EMP0403</t>
  </si>
  <si>
    <t>EMP0404</t>
  </si>
  <si>
    <t>EMP0405</t>
  </si>
  <si>
    <t>Keerthi Balan</t>
  </si>
  <si>
    <t>EMP0406</t>
  </si>
  <si>
    <t>Suresh Verma</t>
  </si>
  <si>
    <t>EMP0407</t>
  </si>
  <si>
    <t>EMP0408</t>
  </si>
  <si>
    <t>Prakash Nair</t>
  </si>
  <si>
    <t>EMP0409</t>
  </si>
  <si>
    <t>Prakash Verma</t>
  </si>
  <si>
    <t>EMP0410</t>
  </si>
  <si>
    <t>EMP0411</t>
  </si>
  <si>
    <t>Swathi Kumar</t>
  </si>
  <si>
    <t>EMP0412</t>
  </si>
  <si>
    <t>EMP0413</t>
  </si>
  <si>
    <t>EMP0414</t>
  </si>
  <si>
    <t>Swathi Das</t>
  </si>
  <si>
    <t>EMP0415</t>
  </si>
  <si>
    <t>Lavanya Singh</t>
  </si>
  <si>
    <t>EMP0416</t>
  </si>
  <si>
    <t>Vijay Kumar</t>
  </si>
  <si>
    <t>EMP0417</t>
  </si>
  <si>
    <t>Gokul Rajan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</si>
  <si>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</si>
  <si>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</si>
  <si>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</si>
  <si>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</si>
  <si>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</si>
  <si>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</si>
  <si>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</si>
  <si>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</si>
  <si>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</si>
  <si>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</si>
  <si>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Priya Patel</t>
  </si>
  <si>
    <t>EMP0428</t>
  </si>
  <si>
    <t>EMP0429</t>
  </si>
  <si>
    <t>EMP0430</t>
  </si>
  <si>
    <t>Pooja Singh</t>
  </si>
  <si>
    <t>EMP0431</t>
  </si>
  <si>
    <t>EMP0432</t>
  </si>
  <si>
    <t>Dinesh Singh</t>
  </si>
  <si>
    <t>EMP0433</t>
  </si>
  <si>
    <t>EMP0434</t>
  </si>
  <si>
    <t>EMP0435</t>
  </si>
  <si>
    <t>EMP0436</t>
  </si>
  <si>
    <t>EMP0437</t>
  </si>
  <si>
    <t>Suresh Patel</t>
  </si>
  <si>
    <t>EMP0438</t>
  </si>
  <si>
    <t>EMP0439</t>
  </si>
  <si>
    <t>EMP0440</t>
  </si>
  <si>
    <t>Shalini Sharma</t>
  </si>
  <si>
    <t>EMP0441</t>
  </si>
  <si>
    <t>EMP0442</t>
  </si>
  <si>
    <t>EMP0443</t>
  </si>
  <si>
    <t>Keerthi Das</t>
  </si>
  <si>
    <t>EMP0444</t>
  </si>
  <si>
    <t>Mohan Das</t>
  </si>
  <si>
    <t>EMP0445</t>
  </si>
  <si>
    <t>EMP0446</t>
  </si>
  <si>
    <t>Arun Rajan</t>
  </si>
  <si>
    <t>EMP0447</t>
  </si>
  <si>
    <t>Dinesh Patel</t>
  </si>
  <si>
    <t>EMP0448</t>
  </si>
  <si>
    <t>EMP0449</t>
  </si>
  <si>
    <t>Harini Patel</t>
  </si>
  <si>
    <t>EMP0450</t>
  </si>
  <si>
    <t>Kavya Reddy</t>
  </si>
  <si>
    <t>EMP0451</t>
  </si>
  <si>
    <t>EMP0452</t>
  </si>
  <si>
    <t>EMP0453</t>
  </si>
  <si>
    <t>EMP0454</t>
  </si>
  <si>
    <t>Dinesh Das</t>
  </si>
  <si>
    <t>EMP0455</t>
  </si>
  <si>
    <t>EMP0456</t>
  </si>
  <si>
    <t>EMP0457</t>
  </si>
  <si>
    <t>Hari Rajan</t>
  </si>
  <si>
    <t>EMP0458</t>
  </si>
  <si>
    <t>Prakash Krishnan</t>
  </si>
  <si>
    <t>EMP0459</t>
  </si>
  <si>
    <t>Swathi Singh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</si>
  <si>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</si>
  <si>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</si>
  <si>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</si>
  <si>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</si>
  <si>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</si>
  <si>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</si>
  <si>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</si>
  <si>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</si>
  <si>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Deepa Nair</t>
  </si>
  <si>
    <t>EMP0468</t>
  </si>
  <si>
    <t>Priya Singh</t>
  </si>
  <si>
    <t>EMP0469</t>
  </si>
  <si>
    <t>EMP0470</t>
  </si>
  <si>
    <t>EMP0471</t>
  </si>
  <si>
    <t>EMP0472</t>
  </si>
  <si>
    <t>Vignesh Reddy</t>
  </si>
  <si>
    <t>EMP0473</t>
  </si>
  <si>
    <t>EMP0474</t>
  </si>
  <si>
    <t>Aishwarya Gupta</t>
  </si>
  <si>
    <t>EMP0475</t>
  </si>
  <si>
    <t>EMP0476</t>
  </si>
  <si>
    <t>Ravi Das</t>
  </si>
  <si>
    <t>EMP0477</t>
  </si>
  <si>
    <t>Kavya Kumar</t>
  </si>
  <si>
    <t>EMP0478</t>
  </si>
  <si>
    <t>Suresh Nair</t>
  </si>
  <si>
    <t>EMP0479</t>
  </si>
  <si>
    <t>EMP0480</t>
  </si>
  <si>
    <t>Nisha Balan</t>
  </si>
  <si>
    <t>EMP0481</t>
  </si>
  <si>
    <t>EMP0482</t>
  </si>
  <si>
    <t>EMP0483</t>
  </si>
  <si>
    <t>Anjali Sharma</t>
  </si>
  <si>
    <t>EMP0484</t>
  </si>
  <si>
    <t>EMP0485</t>
  </si>
  <si>
    <t>Anjali Iyer</t>
  </si>
  <si>
    <t>EMP0486</t>
  </si>
  <si>
    <t>EMP0487</t>
  </si>
  <si>
    <t>EMP0488</t>
  </si>
  <si>
    <t>EMP0489</t>
  </si>
  <si>
    <t>EMP0490</t>
  </si>
  <si>
    <t>Divya Rajan</t>
  </si>
  <si>
    <t>EMP0491</t>
  </si>
  <si>
    <t>Shalini Rajan</t>
  </si>
  <si>
    <t>EMP0492</t>
  </si>
  <si>
    <t>Harini Balan</t>
  </si>
  <si>
    <t>EMP0493</t>
  </si>
  <si>
    <t>EMP0494</t>
  </si>
  <si>
    <t>Karthik Rajan</t>
  </si>
  <si>
    <t>EMP0495</t>
  </si>
  <si>
    <t>Shalini Singh</t>
  </si>
  <si>
    <t>EMP0496</t>
  </si>
  <si>
    <t>EMP0497</t>
  </si>
  <si>
    <t>Ravi Patel</t>
  </si>
  <si>
    <t>EMP0498</t>
  </si>
  <si>
    <t>Mohan Gupta</t>
  </si>
  <si>
    <t>EMP0499</t>
  </si>
  <si>
    <t>EMP0500</t>
  </si>
  <si>
    <t>EMP0501</t>
  </si>
  <si>
    <t>Rahul Iyer</t>
  </si>
  <si>
    <t>EMP0502</t>
  </si>
  <si>
    <t>Arun Kumar</t>
  </si>
  <si>
    <t>EMP0503</t>
  </si>
  <si>
    <t>EMP0504</t>
  </si>
  <si>
    <t>EMP0505</t>
  </si>
  <si>
    <t>Karthik Singh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</si>
  <si>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</si>
  <si>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</si>
  <si>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</si>
  <si>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</si>
  <si>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</si>
  <si>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</si>
  <si>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</si>
  <si>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</si>
  <si>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Meena Balan</t>
  </si>
  <si>
    <t>EMP0514</t>
  </si>
  <si>
    <t>Suresh Sharma</t>
  </si>
  <si>
    <t>EMP0515</t>
  </si>
  <si>
    <t>EMP0516</t>
  </si>
  <si>
    <t>EMP0517</t>
  </si>
  <si>
    <t>EMP0518</t>
  </si>
  <si>
    <t>EMP0519</t>
  </si>
  <si>
    <t>EMP0520</t>
  </si>
  <si>
    <t>EMP0521</t>
  </si>
  <si>
    <t>Keerthi Patel</t>
  </si>
  <si>
    <t>EMP0522</t>
  </si>
  <si>
    <t>Sneha Sharma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</si>
  <si>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</si>
  <si>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</si>
  <si>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</si>
  <si>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</si>
  <si>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</si>
  <si>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</si>
  <si>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</si>
  <si>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</si>
  <si>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Lavanya Pillai</t>
  </si>
  <si>
    <t>EMP0531</t>
  </si>
  <si>
    <t>Mohan Kumar</t>
  </si>
  <si>
    <t>EMP0532</t>
  </si>
  <si>
    <t>Deepa Krishnan</t>
  </si>
  <si>
    <t>EMP0533</t>
  </si>
  <si>
    <t>EMP0534</t>
  </si>
  <si>
    <t>EMP0535</t>
  </si>
  <si>
    <t>EMP0536</t>
  </si>
  <si>
    <t>Priya Reddy</t>
  </si>
  <si>
    <t>EMP0537</t>
  </si>
  <si>
    <t>Divya Verma</t>
  </si>
  <si>
    <t>EMP0538</t>
  </si>
  <si>
    <t>Harini Rajan</t>
  </si>
  <si>
    <t>EMP0539</t>
  </si>
  <si>
    <t>EMP0540</t>
  </si>
  <si>
    <t>EMP0541</t>
  </si>
  <si>
    <t>EMP0542</t>
  </si>
  <si>
    <t>EMP0543</t>
  </si>
  <si>
    <t>Hari Pillai</t>
  </si>
  <si>
    <t>EMP0544</t>
  </si>
  <si>
    <t>EMP0545</t>
  </si>
  <si>
    <t>Gokul Krishnan</t>
  </si>
  <si>
    <t>EMP0546</t>
  </si>
  <si>
    <t>EMP0547</t>
  </si>
  <si>
    <t>EMP0548</t>
  </si>
  <si>
    <t>Karthik Reddy</t>
  </si>
  <si>
    <t>EMP0549</t>
  </si>
  <si>
    <t>EMP0550</t>
  </si>
  <si>
    <t>EMP0551</t>
  </si>
  <si>
    <t>EMP0552</t>
  </si>
  <si>
    <t>EMP0553</t>
  </si>
  <si>
    <t>EMP0554</t>
  </si>
  <si>
    <t>Prakash Sharma</t>
  </si>
  <si>
    <t>EMP0555</t>
  </si>
  <si>
    <t>EMP0556</t>
  </si>
  <si>
    <t>Dinesh Iyer</t>
  </si>
  <si>
    <t>EMP0557</t>
  </si>
  <si>
    <t>Ravi Iyer</t>
  </si>
  <si>
    <t>EMP0558</t>
  </si>
  <si>
    <t>EMP0559</t>
  </si>
  <si>
    <t>EMP0560</t>
  </si>
  <si>
    <t>EMP0561</t>
  </si>
  <si>
    <t>EMP0562</t>
  </si>
  <si>
    <t>Ajay Pillai</t>
  </si>
  <si>
    <t>EMP0563</t>
  </si>
  <si>
    <t>EMP0564</t>
  </si>
  <si>
    <t>EMP0565</t>
  </si>
  <si>
    <t>EMP0566</t>
  </si>
  <si>
    <t>Shalini Krishnan</t>
  </si>
  <si>
    <t>EMP0567</t>
  </si>
  <si>
    <t>EMP0568</t>
  </si>
  <si>
    <t>EMP0569</t>
  </si>
  <si>
    <t>EMP0570</t>
  </si>
  <si>
    <t>EMP0571</t>
  </si>
  <si>
    <t>EMP0572</t>
  </si>
  <si>
    <t>Nisha Verma</t>
  </si>
  <si>
    <t>EMP0573</t>
  </si>
  <si>
    <t>EMP0574</t>
  </si>
  <si>
    <t>EMP0575</t>
  </si>
  <si>
    <t>EMP0576</t>
  </si>
  <si>
    <t>Suresh Kumar</t>
  </si>
  <si>
    <t>EMP0577</t>
  </si>
  <si>
    <t>EMP0578</t>
  </si>
  <si>
    <t>EMP0579</t>
  </si>
  <si>
    <t>EMP0580</t>
  </si>
  <si>
    <t>Ravi Kumar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</si>
  <si>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</si>
  <si>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</si>
  <si>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</si>
  <si>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</si>
  <si>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</si>
  <si>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</si>
  <si>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</si>
  <si>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</si>
  <si>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</si>
  <si>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Lavanya Rajan</t>
  </si>
  <si>
    <t>EMP0590</t>
  </si>
  <si>
    <t>EMP0591</t>
  </si>
  <si>
    <t>Deepa Verma</t>
  </si>
  <si>
    <t>EMP0592</t>
  </si>
  <si>
    <t>EMP0593</t>
  </si>
  <si>
    <t>EMP0594</t>
  </si>
  <si>
    <t>EMP0595</t>
  </si>
  <si>
    <t>EMP0596</t>
  </si>
  <si>
    <t>EMP0597</t>
  </si>
  <si>
    <t>Lavanya Krishnan</t>
  </si>
  <si>
    <t>EMP0598</t>
  </si>
  <si>
    <t>EMP0599</t>
  </si>
  <si>
    <t>EMP0600</t>
  </si>
  <si>
    <t>EMP0601</t>
  </si>
  <si>
    <t>EMP0602</t>
  </si>
  <si>
    <t>Karthik Iyer</t>
  </si>
  <si>
    <t>EMP0603</t>
  </si>
  <si>
    <t>EMP0604</t>
  </si>
  <si>
    <t>EMP0605</t>
  </si>
  <si>
    <t>EMP0606</t>
  </si>
  <si>
    <t>Sneha Patel</t>
  </si>
  <si>
    <t>EMP0607</t>
  </si>
  <si>
    <t>Priya Pillai</t>
  </si>
  <si>
    <t>EMP0608</t>
  </si>
  <si>
    <t>Vijay Patel</t>
  </si>
  <si>
    <t>EMP0609</t>
  </si>
  <si>
    <t>EMP0610</t>
  </si>
  <si>
    <t>EMP0611</t>
  </si>
  <si>
    <t>EMP0612</t>
  </si>
  <si>
    <t>EMP0613</t>
  </si>
  <si>
    <t>Meena Sharma</t>
  </si>
  <si>
    <t>EMP0614</t>
  </si>
  <si>
    <t>Arun Iyer</t>
  </si>
  <si>
    <t>EMP0615</t>
  </si>
  <si>
    <t>EMP0616</t>
  </si>
  <si>
    <t>Suresh Krishnan</t>
  </si>
  <si>
    <t>EMP0617</t>
  </si>
  <si>
    <t>EMP0618</t>
  </si>
  <si>
    <t>EMP0619</t>
  </si>
  <si>
    <t>EMP0620</t>
  </si>
  <si>
    <t>EMP0621</t>
  </si>
  <si>
    <t>Divya Iyer</t>
  </si>
  <si>
    <t>EMP0622</t>
  </si>
  <si>
    <t>EMP0623</t>
  </si>
  <si>
    <t>EMP0624</t>
  </si>
  <si>
    <t>EMP0625</t>
  </si>
  <si>
    <t>EMP0626</t>
  </si>
  <si>
    <t>EMP0627</t>
  </si>
  <si>
    <t>Karthik Pillai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</si>
  <si>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</si>
  <si>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</si>
  <si>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</si>
  <si>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</si>
  <si>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</si>
  <si>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</si>
  <si>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</si>
  <si>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</si>
  <si>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</si>
  <si>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</si>
  <si>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Harini Pillai</t>
  </si>
  <si>
    <t>EMP0638</t>
  </si>
  <si>
    <t>EMP0639</t>
  </si>
  <si>
    <t>EMP0640</t>
  </si>
  <si>
    <t>EMP0641</t>
  </si>
  <si>
    <t>EMP0642</t>
  </si>
  <si>
    <t>Pooja Pillai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</si>
  <si>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</si>
  <si>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</si>
  <si>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</si>
  <si>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</si>
  <si>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</si>
  <si>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</si>
  <si>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</si>
  <si>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</si>
  <si>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</si>
  <si>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</si>
  <si>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</si>
  <si>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</si>
  <si>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Nisha Reddy</t>
  </si>
  <si>
    <t>EMP0655</t>
  </si>
  <si>
    <t>EMP0656</t>
  </si>
  <si>
    <t>EMP0657</t>
  </si>
  <si>
    <t>EMP0658</t>
  </si>
  <si>
    <t>Swathi Reddy</t>
  </si>
  <si>
    <t>EMP0659</t>
  </si>
  <si>
    <t>EMP0660</t>
  </si>
  <si>
    <t>EMP0661</t>
  </si>
  <si>
    <t>EMP0662</t>
  </si>
  <si>
    <t>EMP0663</t>
  </si>
  <si>
    <t>Vignesh Sharma</t>
  </si>
  <si>
    <t>EMP0664</t>
  </si>
  <si>
    <t>EMP0665</t>
  </si>
  <si>
    <t>EMP0666</t>
  </si>
  <si>
    <t>EMP0667</t>
  </si>
  <si>
    <t>EMP0668</t>
  </si>
  <si>
    <t>Vignesh Rajan</t>
  </si>
  <si>
    <t>EMP0669</t>
  </si>
  <si>
    <t>EMP0670</t>
  </si>
  <si>
    <t>EMP0671</t>
  </si>
  <si>
    <t>Nisha Das</t>
  </si>
  <si>
    <t>EMP0672</t>
  </si>
  <si>
    <t>EMP0673</t>
  </si>
  <si>
    <t>EMP0674</t>
  </si>
  <si>
    <t>EMP0675</t>
  </si>
  <si>
    <t>EMP0676</t>
  </si>
  <si>
    <t>Vijay Iyer</t>
  </si>
  <si>
    <t>EMP0677</t>
  </si>
  <si>
    <t>EMP0678</t>
  </si>
  <si>
    <t>EMP0679</t>
  </si>
  <si>
    <t>EMP0680</t>
  </si>
  <si>
    <t>Lavanya Sharma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</si>
  <si>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</si>
  <si>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</si>
  <si>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</si>
  <si>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</si>
  <si>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</si>
  <si>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</si>
  <si>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</si>
  <si>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</si>
  <si>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</si>
  <si>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Dinesh Rajan</t>
  </si>
  <si>
    <t>EMP0690</t>
  </si>
  <si>
    <t>EMP0691</t>
  </si>
  <si>
    <t>EMP0692</t>
  </si>
  <si>
    <t>EMP0693</t>
  </si>
  <si>
    <t>Lavanya Gupta</t>
  </si>
  <si>
    <t>EMP0694</t>
  </si>
  <si>
    <t>Ravi Nair</t>
  </si>
  <si>
    <t>EMP0695</t>
  </si>
  <si>
    <t>EMP0696</t>
  </si>
  <si>
    <t>EMP0697</t>
  </si>
  <si>
    <t>Meena Gupta</t>
  </si>
  <si>
    <t>EMP0698</t>
  </si>
  <si>
    <t>EMP0699</t>
  </si>
  <si>
    <t>EMP0700</t>
  </si>
  <si>
    <t>EMP0701</t>
  </si>
  <si>
    <t>EMP0702</t>
  </si>
  <si>
    <t>EMP0703</t>
  </si>
  <si>
    <t>EMP0704</t>
  </si>
  <si>
    <t>Sneha Reddy</t>
  </si>
  <si>
    <t>EMP0705</t>
  </si>
  <si>
    <t>Divya Das</t>
  </si>
  <si>
    <t>EMP0706</t>
  </si>
  <si>
    <t>EMP0707</t>
  </si>
  <si>
    <t>EMP0708</t>
  </si>
  <si>
    <t>EMP0709</t>
  </si>
  <si>
    <t>Deepa Singh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</si>
  <si>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</si>
  <si>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</si>
  <si>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</si>
  <si>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</si>
  <si>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</si>
  <si>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</si>
  <si>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</si>
  <si>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</si>
  <si>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</si>
  <si>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</si>
  <si>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Sneha Nair</t>
  </si>
  <si>
    <t>EMP0720</t>
  </si>
  <si>
    <t>EMP0721</t>
  </si>
  <si>
    <t>EMP0722</t>
  </si>
  <si>
    <t>EMP0723</t>
  </si>
  <si>
    <t>Kavya Sharma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</si>
  <si>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</si>
  <si>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</si>
  <si>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</si>
  <si>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</si>
  <si>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</si>
  <si>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</si>
  <si>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</si>
  <si>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</si>
  <si>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</si>
  <si>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</si>
  <si>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</si>
  <si>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</si>
  <si>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</si>
  <si>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</si>
  <si>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</si>
  <si>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</si>
  <si>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</si>
  <si>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</si>
  <si>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</si>
  <si>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</si>
  <si>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</si>
  <si>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Sanjay Reddy</t>
  </si>
  <si>
    <t>EMP0745</t>
  </si>
  <si>
    <t>EMP0746</t>
  </si>
  <si>
    <t>Suresh Balan</t>
  </si>
  <si>
    <t>EMP0747</t>
  </si>
  <si>
    <t>EMP0748</t>
  </si>
  <si>
    <t>EMP0749</t>
  </si>
  <si>
    <t>EMP0750</t>
  </si>
  <si>
    <t>EMP0751</t>
  </si>
  <si>
    <t>EMP0752</t>
  </si>
  <si>
    <t>EMP0753</t>
  </si>
  <si>
    <t>Pooja Rajan</t>
  </si>
  <si>
    <t>EMP0754</t>
  </si>
  <si>
    <t>EMP0755</t>
  </si>
  <si>
    <t>EMP0756</t>
  </si>
  <si>
    <t>EMP0757</t>
  </si>
  <si>
    <t>Mohan Reddy</t>
  </si>
  <si>
    <t>EMP0758</t>
  </si>
  <si>
    <t>EMP0759</t>
  </si>
  <si>
    <t>EMP0760</t>
  </si>
  <si>
    <t>EMP0761</t>
  </si>
  <si>
    <t>Anjali Kumar</t>
  </si>
  <si>
    <t>EMP0762</t>
  </si>
  <si>
    <t>EMP0763</t>
  </si>
  <si>
    <t>EMP0764</t>
  </si>
  <si>
    <t>EMP0765</t>
  </si>
  <si>
    <t>EMP0766</t>
  </si>
  <si>
    <t>Anjali Pillai</t>
  </si>
  <si>
    <t>EMP0767</t>
  </si>
  <si>
    <t>Lavanya Balan</t>
  </si>
  <si>
    <t>EMP0768</t>
  </si>
  <si>
    <t>EMP0769</t>
  </si>
  <si>
    <t>EMP0770</t>
  </si>
  <si>
    <t>EMP0771</t>
  </si>
  <si>
    <t>EMP0772</t>
  </si>
  <si>
    <t>EMP0773</t>
  </si>
  <si>
    <t>EMP0774</t>
  </si>
  <si>
    <t>Hari Verma</t>
  </si>
  <si>
    <t>EMP0775</t>
  </si>
  <si>
    <t>EMP0776</t>
  </si>
  <si>
    <t>EMP0777</t>
  </si>
  <si>
    <t>EMP0778</t>
  </si>
  <si>
    <t>EMP0779</t>
  </si>
  <si>
    <t>EMP0780</t>
  </si>
  <si>
    <t>EMP0781</t>
  </si>
  <si>
    <t>Pooja Das</t>
  </si>
  <si>
    <t>EMP0782</t>
  </si>
  <si>
    <t>Gokul Sharma</t>
  </si>
  <si>
    <t>EMP0783</t>
  </si>
  <si>
    <t>EMP0784</t>
  </si>
  <si>
    <t>EMP0785</t>
  </si>
  <si>
    <t>EMP0786</t>
  </si>
  <si>
    <t>EMP0787</t>
  </si>
  <si>
    <t>EMP0788</t>
  </si>
  <si>
    <t>EMP0789</t>
  </si>
  <si>
    <t>Dinesh Pillai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</si>
  <si>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</si>
  <si>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</si>
  <si>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</si>
  <si>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</si>
  <si>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</si>
  <si>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</si>
  <si>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</si>
  <si>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</si>
  <si>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</si>
  <si>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</si>
  <si>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</si>
  <si>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</si>
  <si>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</si>
  <si>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</si>
  <si>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</si>
  <si>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Hari Balan</t>
  </si>
  <si>
    <t>EMP0805</t>
  </si>
  <si>
    <t>Prakash Rajan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</si>
  <si>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</si>
  <si>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</si>
  <si>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</si>
  <si>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</si>
  <si>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</si>
  <si>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</si>
  <si>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</si>
  <si>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</si>
  <si>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</si>
  <si>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</si>
  <si>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</si>
  <si>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</si>
  <si>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</si>
  <si>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</si>
  <si>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</si>
  <si>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</si>
  <si>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Ravi Balan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</si>
  <si>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</si>
  <si>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</si>
  <si>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</si>
  <si>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</si>
  <si>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</si>
  <si>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</si>
  <si>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</si>
  <si>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</si>
  <si>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</si>
  <si>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</si>
  <si>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</si>
  <si>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</si>
  <si>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</si>
  <si>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</si>
  <si>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Swathi Verma</t>
  </si>
  <si>
    <t>EMP0836</t>
  </si>
  <si>
    <t>EMP0837</t>
  </si>
  <si>
    <t>EMP0838</t>
  </si>
  <si>
    <t>EMP0839</t>
  </si>
  <si>
    <t>EMP0840</t>
  </si>
  <si>
    <t>EMP0841</t>
  </si>
  <si>
    <t>Deepa Rajan</t>
  </si>
  <si>
    <t>EMP0842</t>
  </si>
  <si>
    <t>EMP0843</t>
  </si>
  <si>
    <t>EMP0844</t>
  </si>
  <si>
    <t>Mohan Krishnan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</si>
  <si>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</si>
  <si>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</si>
  <si>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</si>
  <si>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</si>
  <si>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</si>
  <si>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</si>
  <si>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</si>
  <si>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</si>
  <si>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</si>
  <si>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</si>
  <si>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</si>
  <si>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</si>
  <si>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</si>
  <si>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</si>
  <si>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</si>
  <si>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</si>
  <si>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</si>
  <si>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</si>
  <si>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</si>
  <si>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</si>
  <si>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</si>
  <si>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</si>
  <si>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</si>
  <si>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</si>
  <si>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</si>
  <si>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Karthik Krishnan</t>
  </si>
  <si>
    <t>EMP0870</t>
  </si>
  <si>
    <t>EMP0871</t>
  </si>
  <si>
    <t>Sanjay Balan</t>
  </si>
  <si>
    <t>EMP0872</t>
  </si>
  <si>
    <t>Lavanya Verma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</si>
  <si>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</si>
  <si>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</si>
  <si>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</si>
  <si>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</si>
  <si>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</si>
  <si>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</si>
  <si>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</si>
  <si>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</si>
  <si>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</si>
  <si>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</si>
  <si>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</si>
  <si>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</si>
  <si>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</si>
  <si>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</si>
  <si>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</si>
  <si>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</si>
  <si>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</si>
  <si>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</si>
  <si>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</si>
  <si>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</si>
  <si>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Divya Balan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</si>
  <si>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</si>
  <si>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</si>
  <si>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</si>
  <si>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</si>
  <si>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</si>
  <si>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</si>
  <si>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</si>
  <si>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</si>
  <si>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</si>
  <si>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</si>
  <si>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</si>
  <si>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</si>
  <si>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Vijay Rajan</t>
  </si>
  <si>
    <t>EMP0905</t>
  </si>
  <si>
    <t>EMP0906</t>
  </si>
  <si>
    <t>EMP0907</t>
  </si>
  <si>
    <t>EMP0908</t>
  </si>
  <si>
    <t>EMP0909</t>
  </si>
  <si>
    <t>EMP0910</t>
  </si>
  <si>
    <t>Anjali Reddy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</si>
  <si>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</si>
  <si>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</si>
  <si>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</si>
  <si>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</si>
  <si>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</si>
  <si>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</si>
  <si>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</si>
  <si>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</si>
  <si>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</si>
  <si>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Keerthi Singh</t>
  </si>
  <si>
    <t>EMP0920</t>
  </si>
  <si>
    <t>EMP0921</t>
  </si>
  <si>
    <t>EMP0922</t>
  </si>
  <si>
    <t>Sanjay Verma</t>
  </si>
  <si>
    <t>EMP0923</t>
  </si>
  <si>
    <t>EMP0924</t>
  </si>
  <si>
    <t>EMP0925</t>
  </si>
  <si>
    <t>EMP0926</t>
  </si>
  <si>
    <t>EMP0927</t>
  </si>
  <si>
    <t>EMP0928</t>
  </si>
  <si>
    <t>EMP0929</t>
  </si>
  <si>
    <t>Mohan Balan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</si>
  <si>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</si>
  <si>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</si>
  <si>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</si>
  <si>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</si>
  <si>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</si>
  <si>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</si>
  <si>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</si>
  <si>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</si>
  <si>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</si>
  <si>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</si>
  <si>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</si>
  <si>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</si>
  <si>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</si>
  <si>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</si>
  <si>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</si>
  <si>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</si>
  <si>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</si>
  <si>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</si>
  <si>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</si>
  <si>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</si>
  <si>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</si>
  <si>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</si>
  <si>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</si>
  <si>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</si>
  <si>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</si>
  <si>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</si>
  <si>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</si>
  <si>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</si>
  <si>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</si>
  <si>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</si>
  <si>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</si>
  <si>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</si>
  <si>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</si>
  <si>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</si>
  <si>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</si>
  <si>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</si>
  <si>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Pooja Verma</t>
  </si>
  <si>
    <t>EMP0966</t>
  </si>
  <si>
    <t>EMP0967</t>
  </si>
  <si>
    <t>EMP0968</t>
  </si>
  <si>
    <t>EMP0969</t>
  </si>
  <si>
    <t>Ajay Reddy</t>
  </si>
  <si>
    <t>EMP0970</t>
  </si>
  <si>
    <t>EMP0971</t>
  </si>
  <si>
    <t>EMP0972</t>
  </si>
  <si>
    <t>EMP0973</t>
  </si>
  <si>
    <t>Ajay Kumar</t>
  </si>
  <si>
    <t>EMP0974</t>
  </si>
  <si>
    <t>EMP0975</t>
  </si>
  <si>
    <t>EMP0976</t>
  </si>
  <si>
    <t>Sneha Das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</si>
  <si>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</si>
  <si>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</si>
  <si>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</si>
  <si>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</si>
  <si>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</si>
  <si>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</si>
  <si>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</si>
  <si>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</si>
  <si>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</si>
  <si>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Priya Verma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</si>
  <si>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</si>
  <si>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</si>
  <si>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</si>
  <si>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</si>
  <si>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</si>
  <si>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</si>
  <si>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</si>
  <si>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</si>
  <si>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</si>
  <si>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</si>
  <si>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</si>
  <si>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</si>
  <si>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</si>
  <si>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</si>
  <si>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</si>
  <si>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</si>
  <si>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</si>
  <si>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</si>
  <si>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</si>
  <si>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</si>
  <si>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</si>
  <si>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</si>
  <si>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</si>
  <si>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</si>
  <si>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</si>
  <si>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</si>
  <si>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</si>
  <si>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</si>
  <si>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</si>
  <si>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</si>
  <si>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Dinesh Nair</t>
  </si>
  <si>
    <t>EMP1016</t>
  </si>
  <si>
    <t>EMP1017</t>
  </si>
  <si>
    <t>EMP1018</t>
  </si>
  <si>
    <t>EMP1019</t>
  </si>
  <si>
    <t>EMP1020</t>
  </si>
  <si>
    <t>EMP1021</t>
  </si>
  <si>
    <t>EMP1022</t>
  </si>
  <si>
    <t>Swathi Patel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</si>
  <si>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</si>
  <si>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</si>
  <si>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</si>
  <si>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</si>
  <si>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</si>
  <si>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</si>
  <si>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</si>
  <si>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</si>
  <si>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</si>
  <si>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</si>
  <si>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</si>
  <si>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</si>
  <si>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</si>
  <si>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</si>
  <si>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</si>
  <si>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</si>
  <si>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</si>
  <si>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</si>
  <si>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</si>
  <si>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</si>
  <si>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</si>
  <si>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</si>
  <si>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</si>
  <si>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</si>
  <si>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</si>
  <si>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</si>
  <si>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</si>
  <si>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</si>
  <si>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</si>
  <si>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</si>
  <si>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</si>
  <si>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</si>
  <si>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</si>
  <si>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</si>
  <si>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</si>
  <si>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</si>
  <si>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</si>
  <si>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</si>
  <si>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</si>
  <si>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</si>
  <si>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</si>
  <si>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</si>
  <si>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Prakash Iyer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</si>
  <si>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</si>
  <si>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</si>
  <si>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</si>
  <si>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</si>
  <si>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</si>
  <si>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</si>
  <si>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</si>
  <si>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</si>
  <si>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</si>
  <si>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</si>
  <si>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</si>
  <si>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</si>
  <si>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</si>
  <si>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</si>
  <si>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</si>
  <si>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</si>
  <si>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</si>
  <si>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</si>
  <si>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</si>
  <si>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</si>
  <si>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Vijay Sharma</t>
  </si>
  <si>
    <t>EMP1085</t>
  </si>
  <si>
    <t>EMP1086</t>
  </si>
  <si>
    <t>EMP1087</t>
  </si>
  <si>
    <t>EMP1088</t>
  </si>
  <si>
    <t>EMP1089</t>
  </si>
  <si>
    <t>EMP1090</t>
  </si>
  <si>
    <t>EMP1091</t>
  </si>
  <si>
    <t>Dinesh Balan</t>
  </si>
  <si>
    <t>EMP1092</t>
  </si>
  <si>
    <t>EMP1093</t>
  </si>
  <si>
    <t>EMP1094</t>
  </si>
  <si>
    <t>EMP1095</t>
  </si>
  <si>
    <t>EMP1096</t>
  </si>
  <si>
    <t>EMP1097</t>
  </si>
  <si>
    <t>EMP1098</t>
  </si>
  <si>
    <t>Mohan Sharma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</si>
  <si>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</si>
  <si>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</si>
  <si>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</si>
  <si>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</si>
  <si>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</si>
  <si>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</si>
  <si>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</si>
  <si>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</si>
  <si>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</si>
  <si>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</si>
  <si>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</si>
  <si>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</si>
  <si>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</si>
  <si>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Aishwarya Krishnan</t>
  </si>
  <si>
    <t>EMP1112</t>
  </si>
  <si>
    <t>EMP1113</t>
  </si>
  <si>
    <t>EMP1114</t>
  </si>
  <si>
    <t>EMP1115</t>
  </si>
  <si>
    <t>EMP1116</t>
  </si>
  <si>
    <t>Ravi Verma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</si>
  <si>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</si>
  <si>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</si>
  <si>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</si>
  <si>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</si>
  <si>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</si>
  <si>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</si>
  <si>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</si>
  <si>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</si>
  <si>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</si>
  <si>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</si>
  <si>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</si>
  <si>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</si>
  <si>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</si>
  <si>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</si>
  <si>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</si>
  <si>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</si>
  <si>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</si>
  <si>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Nisha Krishnan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</si>
  <si>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</si>
  <si>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</si>
  <si>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</si>
  <si>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</si>
  <si>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</si>
  <si>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</si>
  <si>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</si>
  <si>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</si>
  <si>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</si>
  <si>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</si>
  <si>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</si>
  <si>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</si>
  <si>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</si>
  <si>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</si>
  <si>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Gokul Gupta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</si>
  <si>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</si>
  <si>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</si>
  <si>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</si>
  <si>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</si>
  <si>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</si>
  <si>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</si>
  <si>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</si>
  <si>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</si>
  <si>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</si>
  <si>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</si>
  <si>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</si>
  <si>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</si>
  <si>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</si>
  <si>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</si>
  <si>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</si>
  <si>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</si>
  <si>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</si>
  <si>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Divya Reddy</t>
  </si>
  <si>
    <t>EMP1165</t>
  </si>
  <si>
    <t>EMP1166</t>
  </si>
  <si>
    <t>EMP1167</t>
  </si>
  <si>
    <t>Sanjay Gupta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</si>
  <si>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</si>
  <si>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</si>
  <si>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</si>
  <si>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</si>
  <si>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</si>
  <si>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</si>
  <si>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</si>
  <si>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</si>
  <si>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</si>
  <si>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</si>
  <si>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</si>
  <si>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</si>
  <si>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</si>
  <si>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</si>
  <si>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</si>
  <si>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</si>
  <si>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</si>
  <si>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</si>
  <si>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</si>
  <si>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</si>
  <si>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</si>
  <si>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</si>
  <si>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</si>
  <si>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</si>
  <si>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</si>
  <si>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</si>
  <si>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</si>
  <si>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</si>
  <si>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</si>
  <si>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</si>
  <si>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</si>
  <si>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</si>
  <si>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</si>
  <si>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</si>
  <si>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Prakash Pillai</t>
  </si>
  <si>
    <t>EMP1202</t>
  </si>
  <si>
    <t>EMP1203</t>
  </si>
  <si>
    <t>EMP1204</t>
  </si>
  <si>
    <t>EMP1205</t>
  </si>
  <si>
    <t>EMP1206</t>
  </si>
  <si>
    <t>EMP1207</t>
  </si>
  <si>
    <t>Kavya Iyer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</si>
  <si>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</si>
  <si>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</si>
  <si>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</si>
  <si>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</si>
  <si>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</si>
  <si>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</si>
  <si>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</si>
  <si>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</si>
  <si>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</si>
  <si>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</si>
  <si>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</si>
  <si>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</si>
  <si>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</si>
  <si>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</si>
  <si>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</si>
  <si>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</si>
  <si>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</si>
  <si>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</si>
  <si>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</si>
  <si>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</si>
  <si>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</si>
  <si>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</si>
  <si>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</si>
  <si>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Vijay Reddy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</si>
  <si>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</si>
  <si>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</si>
  <si>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</si>
  <si>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</si>
  <si>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</si>
  <si>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</si>
  <si>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</si>
  <si>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</si>
  <si>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</si>
  <si>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</si>
  <si>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</si>
  <si>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Sanjay Iyer</t>
  </si>
  <si>
    <t>EMP1242</t>
  </si>
  <si>
    <t>EMP1243</t>
  </si>
  <si>
    <t>EMP1244</t>
  </si>
  <si>
    <t>Rahul Patel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</si>
  <si>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</si>
  <si>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</si>
  <si>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</si>
  <si>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</si>
  <si>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</si>
  <si>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</si>
  <si>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</si>
  <si>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</si>
  <si>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</si>
  <si>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</si>
  <si>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</si>
  <si>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</si>
  <si>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</si>
  <si>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</si>
  <si>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</si>
  <si>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</si>
  <si>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</si>
  <si>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</si>
  <si>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</si>
  <si>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</si>
  <si>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</si>
  <si>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</si>
  <si>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</si>
  <si>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</si>
  <si>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</si>
  <si>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</si>
  <si>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</si>
  <si>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</si>
  <si>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</si>
  <si>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</si>
  <si>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</si>
  <si>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</si>
  <si>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Kavya Krishnan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</si>
  <si>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</si>
  <si>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</si>
  <si>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</si>
  <si>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</si>
  <si>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</si>
  <si>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</si>
  <si>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</si>
  <si>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</si>
  <si>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</si>
  <si>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</si>
  <si>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</si>
  <si>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Shalini Das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</si>
  <si>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</si>
  <si>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</si>
  <si>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</si>
  <si>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</si>
  <si>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</si>
  <si>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</si>
  <si>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</si>
  <si>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</si>
  <si>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</si>
  <si>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</si>
  <si>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</si>
  <si>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</si>
  <si>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</si>
  <si>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</si>
  <si>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</si>
  <si>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</si>
  <si>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</si>
  <si>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</si>
  <si>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</si>
  <si>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</si>
  <si>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</si>
  <si>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Kavya Patel</t>
  </si>
  <si>
    <t>EMP1309</t>
  </si>
  <si>
    <t>EMP1310</t>
  </si>
  <si>
    <t>Anjali Patel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</si>
  <si>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</si>
  <si>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</si>
  <si>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</si>
  <si>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</si>
  <si>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</si>
  <si>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</si>
  <si>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</si>
  <si>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</si>
  <si>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</si>
  <si>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</si>
  <si>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</si>
  <si>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</si>
  <si>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</si>
  <si>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</si>
  <si>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</si>
  <si>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</si>
  <si>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</si>
  <si>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Gokul Singh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</si>
  <si>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</si>
  <si>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</si>
  <si>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</si>
  <si>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</si>
  <si>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</si>
  <si>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</si>
  <si>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</si>
  <si>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</si>
  <si>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</si>
  <si>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</si>
  <si>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</si>
  <si>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</si>
  <si>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</si>
  <si>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</si>
  <si>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</si>
  <si>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</si>
  <si>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</si>
  <si>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Dinesh Kumar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</si>
  <si>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</si>
  <si>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</si>
  <si>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</si>
  <si>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</si>
  <si>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</si>
  <si>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</si>
  <si>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</si>
  <si>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</si>
  <si>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</si>
  <si>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</si>
  <si>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</si>
  <si>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</si>
  <si>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</si>
  <si>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</si>
  <si>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</si>
  <si>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</si>
  <si>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</si>
  <si>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</si>
  <si>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</si>
  <si>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</si>
  <si>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</si>
  <si>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</si>
  <si>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</si>
  <si>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</si>
  <si>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</si>
  <si>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</si>
  <si>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</si>
  <si>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</si>
  <si>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</si>
  <si>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</si>
  <si>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</si>
  <si>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</si>
  <si>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</si>
  <si>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Vijay Pillai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</si>
  <si>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</si>
  <si>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</si>
  <si>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</si>
  <si>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</si>
  <si>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</si>
  <si>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</si>
  <si>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</si>
  <si>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</si>
  <si>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</si>
  <si>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</si>
  <si>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</si>
  <si>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</si>
  <si>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</si>
  <si>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</si>
  <si>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</si>
  <si>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</si>
  <si>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</si>
  <si>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</si>
  <si>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</si>
  <si>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</si>
  <si>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</si>
  <si>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</si>
  <si>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</si>
  <si>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</si>
  <si>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</si>
  <si>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</si>
  <si>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</si>
  <si>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Kavya Singh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</si>
  <si>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</si>
  <si>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</si>
  <si>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</si>
  <si>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</si>
  <si>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</si>
  <si>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</si>
  <si>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</si>
  <si>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</si>
  <si>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</si>
  <si>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</si>
  <si>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</si>
  <si>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</si>
  <si>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</si>
  <si>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</si>
  <si>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</si>
  <si>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</si>
  <si>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</si>
  <si>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</si>
  <si>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</si>
  <si>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</si>
  <si>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</si>
  <si>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</si>
  <si>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</si>
  <si>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</si>
  <si>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</si>
  <si>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</si>
  <si>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</si>
  <si>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</si>
  <si>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</si>
  <si>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</si>
  <si>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</si>
  <si>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</si>
  <si>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</si>
  <si>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</si>
  <si>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</si>
  <si>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</si>
  <si>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</si>
  <si>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</si>
  <si>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</si>
  <si>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</si>
  <si>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</si>
  <si>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</si>
  <si>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</si>
  <si>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</si>
  <si>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</si>
  <si>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</si>
  <si>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</si>
  <si>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</si>
  <si>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</si>
  <si>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</si>
  <si>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</si>
  <si>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</si>
  <si>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</si>
  <si>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</si>
  <si>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</si>
  <si>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</si>
  <si>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</si>
  <si>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</si>
  <si>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</si>
  <si>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</si>
  <si>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</si>
  <si>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</si>
  <si>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</si>
  <si>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</si>
  <si>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</si>
  <si>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</si>
  <si>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</si>
  <si>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</si>
  <si>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</si>
  <si>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</si>
  <si>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</si>
  <si>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</si>
  <si>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</si>
  <si>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</si>
  <si>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</si>
  <si>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</si>
  <si>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</si>
  <si>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</si>
  <si>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</si>
  <si>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</si>
  <si>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</si>
  <si>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</si>
  <si>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</si>
  <si>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</si>
  <si>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</si>
  <si>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</si>
  <si>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</si>
  <si>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</si>
  <si>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</si>
  <si>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Rahul Das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</si>
  <si>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</si>
  <si>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</si>
  <si>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</si>
  <si>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</si>
  <si>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</si>
  <si>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</si>
  <si>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</si>
  <si>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</si>
  <si>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</si>
  <si>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</si>
  <si>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</si>
  <si>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</si>
  <si>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</si>
  <si>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</si>
  <si>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</si>
  <si>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</si>
  <si>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</si>
  <si>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</si>
  <si>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</si>
  <si>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</si>
  <si>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</si>
  <si>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</si>
  <si>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</si>
  <si>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</si>
  <si>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</si>
  <si>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</si>
  <si>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</si>
  <si>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</si>
  <si>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</si>
  <si>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</si>
  <si>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</si>
  <si>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</si>
  <si>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</si>
  <si>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</si>
  <si>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</si>
  <si>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</si>
  <si>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</si>
  <si>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</si>
  <si>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</si>
  <si>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</si>
  <si>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</si>
  <si>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Vijay Gupta</t>
  </si>
  <si>
    <t>EMP1535</t>
  </si>
  <si>
    <t>EMP1536</t>
  </si>
  <si>
    <t>EMP1537</t>
  </si>
  <si>
    <t>EMP1538</t>
  </si>
  <si>
    <t>EMP1539</t>
  </si>
  <si>
    <t>Deepa Balan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</si>
  <si>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</si>
  <si>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</si>
  <si>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</si>
  <si>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</si>
  <si>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</si>
  <si>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</si>
  <si>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</si>
  <si>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</si>
  <si>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</si>
  <si>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</si>
  <si>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</si>
  <si>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</si>
  <si>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</si>
  <si>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</si>
  <si>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</si>
  <si>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</si>
  <si>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</si>
  <si>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</si>
  <si>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</si>
  <si>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</si>
  <si>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</si>
  <si>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</si>
  <si>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</si>
  <si>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</si>
  <si>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</si>
  <si>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</si>
  <si>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</si>
  <si>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</si>
  <si>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</si>
  <si>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</si>
  <si>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</si>
  <si>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</si>
  <si>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</si>
  <si>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</si>
  <si>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</si>
  <si>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</si>
  <si>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</si>
  <si>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</si>
  <si>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</si>
  <si>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</si>
  <si>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</si>
  <si>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</si>
  <si>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</si>
  <si>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</si>
  <si>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</si>
  <si>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</si>
  <si>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</si>
  <si>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</si>
  <si>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</si>
  <si>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</si>
  <si>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</si>
  <si>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</si>
  <si>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</si>
  <si>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</si>
  <si>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</si>
  <si>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</si>
  <si>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</si>
  <si>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</si>
  <si>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</si>
  <si>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</si>
  <si>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</si>
  <si>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</si>
  <si>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</si>
  <si>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</si>
  <si>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</si>
  <si>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</si>
  <si>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</si>
  <si>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</si>
  <si>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</si>
  <si>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</si>
  <si>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</si>
  <si>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</si>
  <si>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</si>
  <si>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</si>
  <si>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</si>
  <si>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</si>
  <si>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</si>
  <si>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Harini Kumar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</si>
  <si>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</si>
  <si>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</si>
  <si>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</si>
  <si>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</si>
  <si>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</si>
  <si>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</si>
  <si>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</si>
  <si>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</si>
  <si>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</si>
  <si>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</si>
  <si>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</si>
  <si>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</si>
  <si>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</si>
  <si>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</si>
  <si>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</si>
  <si>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</si>
  <si>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</si>
  <si>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</si>
  <si>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</si>
  <si>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</si>
  <si>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</si>
  <si>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</si>
  <si>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</si>
  <si>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</si>
  <si>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</si>
  <si>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</si>
  <si>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</si>
  <si>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</si>
  <si>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</si>
  <si>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</si>
  <si>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</si>
  <si>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</si>
  <si>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</si>
  <si>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</si>
  <si>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</si>
  <si>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</si>
  <si>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</si>
  <si>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</si>
  <si>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</si>
  <si>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</si>
  <si>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</si>
  <si>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</si>
  <si>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</si>
  <si>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</si>
  <si>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</si>
  <si>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</si>
  <si>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</si>
  <si>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</si>
  <si>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</si>
  <si>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</si>
  <si>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</si>
  <si>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</si>
  <si>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</si>
  <si>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</si>
  <si>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</si>
  <si>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</si>
  <si>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</si>
  <si>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</si>
  <si>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</si>
  <si>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</si>
  <si>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</si>
  <si>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</si>
  <si>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</si>
  <si>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</si>
  <si>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</si>
  <si>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</si>
  <si>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</si>
  <si>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</si>
  <si>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</si>
  <si>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</si>
  <si>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</si>
  <si>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</si>
  <si>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</si>
  <si>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</si>
  <si>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</si>
  <si>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</si>
  <si>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</si>
  <si>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</si>
  <si>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</si>
  <si>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</si>
  <si>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</si>
  <si>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</si>
  <si>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</si>
  <si>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</si>
  <si>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</si>
  <si>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</si>
  <si>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</si>
  <si>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</si>
  <si>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</si>
  <si>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</si>
  <si>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</si>
  <si>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</si>
  <si>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</si>
  <si>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</si>
  <si>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</si>
  <si>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</si>
  <si>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</si>
  <si>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</si>
  <si>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</si>
  <si>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</si>
  <si>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</si>
  <si>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</si>
  <si>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</si>
  <si>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</si>
  <si>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</si>
  <si>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</si>
  <si>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</si>
  <si>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</si>
  <si>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</si>
  <si>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</si>
  <si>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</si>
  <si>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</si>
  <si>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</si>
  <si>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</si>
  <si>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</si>
  <si>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</si>
  <si>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</si>
  <si>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</si>
  <si>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</si>
  <si>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</si>
  <si>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</si>
  <si>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</si>
  <si>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</si>
  <si>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</si>
  <si>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</si>
  <si>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</si>
  <si>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</si>
  <si>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</si>
  <si>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</si>
  <si>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</si>
  <si>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</si>
  <si>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</si>
  <si>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</si>
  <si>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</si>
  <si>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</si>
  <si>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Prakash Balan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</si>
  <si>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</si>
  <si>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</si>
  <si>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</si>
  <si>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</si>
  <si>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</si>
  <si>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</si>
  <si>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</si>
  <si>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</si>
  <si>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</si>
  <si>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</si>
  <si>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Swathi Nair</t>
  </si>
  <si>
    <t>EMP1762</t>
  </si>
  <si>
    <t>EMP1763</t>
  </si>
  <si>
    <t>EMP1764</t>
  </si>
  <si>
    <t>EMP1765</t>
  </si>
  <si>
    <t>EMP1766</t>
  </si>
  <si>
    <t>EMP1767</t>
  </si>
  <si>
    <t>EMP1768</t>
  </si>
  <si>
    <t>Deepa Sharma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</si>
  <si>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</si>
  <si>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</si>
  <si>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</si>
  <si>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</si>
  <si>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</si>
  <si>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</si>
  <si>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</si>
  <si>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</si>
  <si>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</si>
  <si>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</si>
  <si>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</si>
  <si>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</si>
  <si>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</si>
  <si>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</si>
  <si>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</si>
  <si>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</si>
  <si>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</si>
  <si>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</si>
  <si>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</si>
  <si>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</si>
  <si>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</si>
  <si>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</si>
  <si>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</si>
  <si>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</si>
  <si>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</si>
  <si>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</si>
  <si>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</si>
  <si>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</si>
  <si>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</si>
  <si>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</si>
  <si>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</si>
  <si>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</si>
  <si>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</si>
  <si>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</si>
  <si>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</si>
  <si>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</si>
  <si>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</si>
  <si>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</si>
  <si>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</si>
  <si>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</si>
  <si>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</si>
  <si>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</si>
  <si>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</si>
  <si>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</si>
  <si>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</si>
  <si>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</si>
  <si>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</si>
  <si>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</si>
  <si>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</si>
  <si>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</si>
  <si>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</si>
  <si>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Karthik Balan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</si>
  <si>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</si>
  <si>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</si>
  <si>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</si>
  <si>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</si>
  <si>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</si>
  <si>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</si>
  <si>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</si>
  <si>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</si>
  <si>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</si>
  <si>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</si>
  <si>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</si>
  <si>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</si>
  <si>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</si>
  <si>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</si>
  <si>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</si>
  <si>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</si>
  <si>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</si>
  <si>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</si>
  <si>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</si>
  <si>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</si>
  <si>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</si>
  <si>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</si>
  <si>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</si>
  <si>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</si>
  <si>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</si>
  <si>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</si>
  <si>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</si>
  <si>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</si>
  <si>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</si>
  <si>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</si>
  <si>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</si>
  <si>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</si>
  <si>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</si>
  <si>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</si>
  <si>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</si>
  <si>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</si>
  <si>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</si>
  <si>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</si>
  <si>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</si>
  <si>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</si>
  <si>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</si>
  <si>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</si>
  <si>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</si>
  <si>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</si>
  <si>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</si>
  <si>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</si>
  <si>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</si>
  <si>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</si>
  <si>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</si>
  <si>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</si>
  <si>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</si>
  <si>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</si>
  <si>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</si>
  <si>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</si>
  <si>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</si>
  <si>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</si>
  <si>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</si>
  <si>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</si>
  <si>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</si>
  <si>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</si>
  <si>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</si>
  <si>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</si>
  <si>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</si>
  <si>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</si>
  <si>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</si>
  <si>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</si>
  <si>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</si>
  <si>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</si>
  <si>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</si>
  <si>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</si>
  <si>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</si>
  <si>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</si>
  <si>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</si>
  <si>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</si>
  <si>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</si>
  <si>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</si>
  <si>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</si>
  <si>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</si>
  <si>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Divya Sharma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</si>
  <si>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</si>
  <si>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</si>
  <si>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</si>
  <si>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</si>
  <si>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</si>
  <si>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</si>
  <si>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</si>
  <si>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</si>
  <si>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</si>
  <si>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</si>
  <si>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</si>
  <si>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</si>
  <si>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</si>
  <si>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</si>
  <si>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</si>
  <si>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</si>
  <si>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</si>
  <si>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</si>
  <si>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</si>
  <si>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</si>
  <si>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</si>
  <si>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</si>
  <si>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</si>
  <si>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</si>
  <si>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</si>
  <si>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</si>
  <si>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</si>
  <si>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</si>
  <si>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</si>
  <si>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</si>
  <si>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</si>
  <si>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</si>
  <si>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</si>
  <si>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</si>
  <si>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</si>
  <si>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</si>
  <si>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</si>
  <si>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</si>
  <si>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</si>
  <si>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</si>
  <si>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</si>
  <si>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</si>
  <si>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</si>
  <si>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</si>
  <si>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</si>
  <si>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</si>
  <si>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</si>
  <si>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</si>
  <si>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</si>
  <si>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 xml:space="preserve">Chennai 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</si>
  <si>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</si>
  <si>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</si>
  <si>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</si>
  <si>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</si>
  <si>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</si>
  <si>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</si>
  <si>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</si>
  <si>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</si>
  <si>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</si>
  <si>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</si>
  <si>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</si>
  <si>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</si>
  <si>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</si>
  <si>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</si>
  <si>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</si>
  <si>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</si>
  <si>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</si>
  <si>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</si>
  <si>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</si>
  <si>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</si>
  <si>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</si>
  <si>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</si>
  <si>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</si>
  <si>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</si>
  <si>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</si>
  <si>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</si>
  <si>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</si>
  <si>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</si>
  <si>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</si>
  <si>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</si>
  <si>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</si>
  <si>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</si>
  <si>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</si>
  <si>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</si>
  <si>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</si>
  <si>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</si>
  <si>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</si>
  <si>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</si>
  <si>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</si>
  <si>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</si>
  <si>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</si>
  <si>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</si>
  <si>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</si>
  <si>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</si>
  <si>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</si>
  <si>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</si>
  <si>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</si>
  <si>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</si>
  <si>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</si>
  <si>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</si>
  <si>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</si>
  <si>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</si>
  <si>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</si>
  <si>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</si>
  <si>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HR Analytics Portfolio Dataset</t>
  </si>
  <si>
    <t>Purpose</t>
  </si>
  <si>
    <t>Synthetic dataset created for a portfolio project demonstrating Excel, PostgreSQL and Power BI.</t>
  </si>
  <si>
    <t>Rows</t>
  </si>
  <si>
    <t>Original employee records</t>
  </si>
  <si>
    <t>Intentional issues</t>
  </si>
  <si>
    <t>Duplicates, missing values, text inconsistencies, date-format inconsistencies and a few salary outliers.</t>
  </si>
  <si>
    <t>Suggested workflow</t>
  </si>
  <si>
    <t>Clean in Excel → load cleaned data into PostgreSQL → analyze with SQL → connect to Power BI → build dashboard.</t>
  </si>
  <si>
    <t>Important</t>
  </si>
  <si>
    <t>This is NOT real employee/company data. Present it as synthetic data in your portfolio.</t>
  </si>
  <si>
    <t>MaNoj Verma</t>
  </si>
  <si>
    <t>Nisha MeNon</t>
  </si>
  <si>
    <t>Kavya MeNon</t>
  </si>
  <si>
    <t>Shalini MeNon</t>
  </si>
  <si>
    <t>Priya MeNon</t>
  </si>
  <si>
    <t>MaNoj Singh</t>
  </si>
  <si>
    <t>Deepa MeNon</t>
  </si>
  <si>
    <t>MaNoj MeNon</t>
  </si>
  <si>
    <t>Rahul MeNon</t>
  </si>
  <si>
    <t>Meena MeNon</t>
  </si>
  <si>
    <t>Pooja MeNon</t>
  </si>
  <si>
    <t>Sanjay MeNon</t>
  </si>
  <si>
    <t>Harini MeNon</t>
  </si>
  <si>
    <t>MaNoj Kumar</t>
  </si>
  <si>
    <t>Ajay MeNon</t>
  </si>
  <si>
    <t>Hari MeNon</t>
  </si>
  <si>
    <t>MaNoj Sharma</t>
  </si>
  <si>
    <t>MaNoj Rajan</t>
  </si>
  <si>
    <t>Sneha MeNon</t>
  </si>
  <si>
    <t>Arun MeNon</t>
  </si>
  <si>
    <t>Aishwarya MeNon</t>
  </si>
  <si>
    <t>MaNoj Balan</t>
  </si>
  <si>
    <t>MaNoj Patel</t>
  </si>
  <si>
    <t>MaNoj Krishnan</t>
  </si>
  <si>
    <t>Prakash MeNon</t>
  </si>
  <si>
    <t>Divya MeNon</t>
  </si>
  <si>
    <t>MaNoj Iyer</t>
  </si>
  <si>
    <t>Keerthi MeNon</t>
  </si>
  <si>
    <t>Vijay MeNon</t>
  </si>
  <si>
    <t>MaNoj Pillai</t>
  </si>
  <si>
    <t>Lavanya MeNon</t>
  </si>
  <si>
    <t>MaNoj Das</t>
  </si>
  <si>
    <t>Dinesh MeNon</t>
  </si>
  <si>
    <t>Vignesh MeNon</t>
  </si>
  <si>
    <t>Ravi MeNon</t>
  </si>
  <si>
    <t>MaNoj Gupta</t>
  </si>
  <si>
    <t>Mohan MeNon</t>
  </si>
  <si>
    <t>Gokul MeNon</t>
  </si>
  <si>
    <t>MaNoj Nair</t>
  </si>
  <si>
    <t>Suresh MeNon</t>
  </si>
  <si>
    <t>MaNoj Reddy</t>
  </si>
  <si>
    <t>Anjali MeNon</t>
  </si>
  <si>
    <t>Karthik MeNon</t>
  </si>
  <si>
    <t>Swathi MeNon</t>
  </si>
  <si>
    <t>Issue</t>
  </si>
  <si>
    <t>Column</t>
  </si>
  <si>
    <t>Problem</t>
  </si>
  <si>
    <t>Action</t>
  </si>
  <si>
    <t>Duplicate</t>
  </si>
  <si>
    <t>Duplicate records</t>
  </si>
  <si>
    <t>Removed exact duplicates</t>
  </si>
  <si>
    <t>Missing</t>
  </si>
  <si>
    <t>Attendance</t>
  </si>
  <si>
    <t>Blank values</t>
  </si>
  <si>
    <t>Pending</t>
  </si>
  <si>
    <t>Inconsistent Text</t>
  </si>
  <si>
    <t>Different capitalization</t>
  </si>
  <si>
    <t>Standardized</t>
  </si>
  <si>
    <r>
      <t>Bangalore</t>
    </r>
    <r>
      <rPr>
        <sz val="11"/>
        <color theme="1"/>
        <rFont val="Calibri"/>
        <family val="2"/>
        <scheme val="minor"/>
      </rPr>
      <t xml:space="preserve"> appeared 3 times</t>
    </r>
  </si>
  <si>
    <r>
      <t xml:space="preserve">Changed to </t>
    </r>
    <r>
      <rPr>
        <sz val="10"/>
        <color theme="1"/>
        <rFont val="Arial Unicode MS"/>
      </rPr>
      <t>Bengaluru</t>
    </r>
  </si>
  <si>
    <t>12 blanks</t>
  </si>
  <si>
    <t>Filled using department average</t>
  </si>
  <si>
    <t xml:space="preserve">missing </t>
  </si>
  <si>
    <t xml:space="preserve">attandance persantage </t>
  </si>
  <si>
    <t>18 blanks</t>
  </si>
  <si>
    <t xml:space="preserve">filling using depatrtment avarage </t>
  </si>
  <si>
    <t>10 blanks</t>
  </si>
  <si>
    <t>Filled using overall median</t>
  </si>
  <si>
    <t>Unknown</t>
  </si>
  <si>
    <t>6 blanks</t>
  </si>
  <si>
    <r>
      <t xml:space="preserve">Replaced with </t>
    </r>
    <r>
      <rPr>
        <sz val="10"/>
        <color theme="1"/>
        <rFont val="Arial Unicode MS"/>
      </rPr>
      <t>Unknown</t>
    </r>
  </si>
  <si>
    <t>Salary_Outlier_Check</t>
  </si>
  <si>
    <t>Row Labels</t>
  </si>
  <si>
    <t>Grand Total</t>
  </si>
  <si>
    <t>Count of Employee_ID</t>
  </si>
  <si>
    <t>Average of Salary_INR</t>
  </si>
  <si>
    <t>High Outlier</t>
  </si>
  <si>
    <t>Statistical Outlier</t>
  </si>
  <si>
    <t>43 high outliers identified using IQR</t>
  </si>
  <si>
    <t>Reviewed by job role; retained as potentially legitimate</t>
  </si>
  <si>
    <t>1 low outlier identified using IQR</t>
  </si>
  <si>
    <t>Pending investigation</t>
  </si>
  <si>
    <t>Data Error</t>
  </si>
  <si>
    <t>Operations Manager salary of ₹18,375 was unusually low</t>
  </si>
  <si>
    <t>Replaced with Operations Manager median ₹60,500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</si>
</sst>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6" formatCode="[$-14009]yyyy/mm/dd;@"/>
  </numFmts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&quot;₹&quot;\ #,##0.00"/>
    </dxf>
    <dxf>
      <numFmt numFmtId="164" formatCode="&quot;₹&quot;\ 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HR_Analytics_cleaned_data%20finished%20csv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62.066685069447" createdVersion="8" refreshedVersion="8" minRefreshableVersion="3" recordCount="2000" xr:uid="{19820159-E6B6-40D5-8A74-97BFC5E6E51F}">
  <cacheSource type="worksheet">
    <worksheetSource ref="A1:T2001" sheet="HR_Analytics_cleaned_data finis" r:id="rId2"/>
  </cacheSource>
  <cacheFields count="20">
    <cacheField name="Employee_ID" numFmtId="0">
      <sharedItems count="2000">
        <s v="EMP0001"/>
        <s v="EMP0002"/>
        <s v="EMP0003"/>
        <s v="EMP0004"/>
        <s v="EMP0005"/>
        <s v="EMP0006"/>
        <s v="EMP0007"/>
        <s v="EMP0008"/>
        <s v="EMP0009"/>
        <s v="EMP0010"/>
        <s v="EMP0011"/>
        <s v="EMP0012"/>
        <s v="EMP0013"/>
        <s v="EMP0014"/>
        <s v="EMP0015"/>
        <s v="EMP0016"/>
        <s v="EMP0017"/>
        <s v="EMP0018"/>
        <s v="EMP0019"/>
        <s v="EMP0020"/>
        <s v="EMP0021"/>
        <s v="EMP0022"/>
        <s v="EMP0023"/>
        <s v="EMP0024"/>
        <s v="EMP0025"/>
        <s v="EMP0026"/>
        <s v="EMP0027"/>
        <s v="EMP0028"/>
        <s v="EMP0029"/>
        <s v="EMP0030"/>
        <s v="EMP0031"/>
        <s v="EMP0032"/>
        <s v="EMP0033"/>
        <s v="EMP0034"/>
        <s v="EMP0035"/>
        <s v="EMP0036"/>
        <s v="EMP0037"/>
        <s v="EMP0038"/>
        <s v="EMP0039"/>
        <s v="EMP0040"/>
        <s v="EMP0041"/>
        <s v="EMP0042"/>
        <s v="EMP0043"/>
        <s v="EMP0044"/>
        <s v="EMP0045"/>
        <s v="EMP0046"/>
        <s v="EMP0047"/>
        <s v="EMP0048"/>
        <s v="EMP0049"/>
        <s v="EMP0050"/>
        <s v="EMP0051"/>
        <s v="EMP0052"/>
        <s v="EMP0053"/>
        <s v="EMP0054"/>
        <s v="EMP0055"/>
        <s v="EMP0056"/>
        <s v="EMP0057"/>
        <s v="EMP0058"/>
        <s v="EMP0059"/>
        <s v="EMP0060"/>
        <s v="EMP0061"/>
        <s v="EMP0062"/>
        <s v="EMP0063"/>
        <s v="EMP0064"/>
        <s v="EMP0065"/>
        <s v="EMP0066"/>
        <s v="EMP0067"/>
        <s v="EMP0068"/>
        <s v="EMP0069"/>
        <s v="EMP0070"/>
        <s v="EMP0071"/>
        <s v="EMP0072"/>
        <s v="EMP0073"/>
        <s v="EMP0074"/>
        <s v="EMP0075"/>
        <s v="EMP0076"/>
        <s v="EMP0077"/>
        <s v="EMP0078"/>
        <s v="EMP0079"/>
        <s v="EMP0080"/>
        <s v="EMP0081"/>
        <s v="EMP0082"/>
        <s v="EMP0083"/>
        <s v="EMP0084"/>
        <s v="EMP0085"/>
        <s v="EMP0086"/>
        <s v="EMP0087"/>
        <s v="EMP0088"/>
        <s v="EMP0089"/>
        <s v="EMP0090"/>
        <s v="EMP0091"/>
        <s v="EMP0092"/>
        <s v="EMP0093"/>
        <s v="EMP0094"/>
        <s v="EMP0095"/>
        <s v="EMP0096"/>
        <s v="EMP0097"/>
        <s v="EMP0098"/>
        <s v="EMP0099"/>
        <s v="EMP0100"/>
        <s v="EMP0101"/>
        <s v="EMP0102"/>
        <s v="EMP0103"/>
        <s v="EMP0104"/>
        <s v="EMP0105"/>
        <s v="EMP0106"/>
        <s v="EMP0107"/>
        <s v="EMP0108"/>
        <s v="EMP0109"/>
        <s v="EMP0110"/>
        <s v="EMP0111"/>
        <s v="EMP0112"/>
        <s v="EMP0113"/>
        <s v="EMP0114"/>
        <s v="EMP0115"/>
        <s v="EMP0116"/>
        <s v="EMP0117"/>
        <s v="EMP0118"/>
        <s v="EMP0119"/>
        <s v="EMP0120"/>
        <s v="EMP0121"/>
        <s v="EMP0122"/>
        <s v="EMP0123"/>
        <s v="EMP0124"/>
        <s v="EMP0125"/>
        <s v="EMP0126"/>
        <s v="EMP0127"/>
        <s v="EMP0128"/>
        <s v="EMP0129"/>
        <s v="EMP0130"/>
        <s v="EMP0131"/>
        <s v="EMP0132"/>
        <s v="EMP0133"/>
        <s v="EMP0134"/>
        <s v="EMP0135"/>
        <s v="EMP0136"/>
        <s v="EMP0137"/>
        <s v="EMP0138"/>
        <s v="EMP0139"/>
        <s v="EMP0140"/>
        <s v="EMP0141"/>
        <s v="EMP0142"/>
        <s v="EMP0143"/>
        <s v="EMP0144"/>
        <s v="EMP0145"/>
        <s v="EMP0146"/>
        <s v="EMP0147"/>
        <s v="EMP0148"/>
        <s v="EMP0149"/>
        <s v="EMP0150"/>
        <s v="EMP0151"/>
        <s v="EMP0152"/>
        <s v="EMP0153"/>
        <s v="EMP0154"/>
        <s v="EMP0155"/>
        <s v="EMP0156"/>
        <s v="EMP0157"/>
        <s v="EMP0158"/>
        <s v="EMP0159"/>
        <s v="EMP0160"/>
        <s v="EMP0161"/>
        <s v="EMP0162"/>
        <s v="EMP0163"/>
        <s v="EMP0164"/>
        <s v="EMP0165"/>
        <s v="EMP0166"/>
        <s v="EMP0167"/>
        <s v="EMP0168"/>
        <s v="EMP0169"/>
        <s v="EMP0170"/>
        <s v="EMP0171"/>
        <s v="EMP0172"/>
        <s v="EMP0173"/>
        <s v="EMP0174"/>
        <s v="EMP0175"/>
        <s v="EMP0176"/>
        <s v="EMP0177"/>
        <s v="EMP0178"/>
        <s v="EMP0179"/>
        <s v="EMP0180"/>
        <s v="EMP0181"/>
        <s v="EMP0182"/>
        <s v="EMP0183"/>
        <s v="EMP0184"/>
        <s v="EMP0185"/>
        <s v="EMP0186"/>
        <s v="EMP0187"/>
        <s v="EMP0188"/>
        <s v="EMP0189"/>
        <s v="EMP0190"/>
        <s v="EMP0191"/>
        <s v="EMP0192"/>
        <s v="EMP0193"/>
        <s v="EMP0194"/>
        <s v="EMP0195"/>
        <s v="EMP0196"/>
        <s v="EMP0197"/>
        <s v="EMP0198"/>
        <s v="EMP0199"/>
        <s v="EMP0200"/>
        <s v="EMP0201"/>
        <s v="EMP0202"/>
        <s v="EMP0203"/>
        <s v="EMP0204"/>
        <s v="EMP0205"/>
        <s v="EMP0206"/>
        <s v="EMP0207"/>
        <s v="EMP0208"/>
        <s v="EMP0209"/>
        <s v="EMP0210"/>
        <s v="EMP0211"/>
        <s v="EMP0212"/>
        <s v="EMP0213"/>
        <s v="EMP0214"/>
        <s v="EMP0215"/>
        <s v="EMP0216"/>
        <s v="EMP0217"/>
        <s v="EMP0218"/>
        <s v="EMP0219"/>
        <s v="EMP0220"/>
        <s v="EMP0221"/>
        <s v="EMP0222"/>
        <s v="EMP0223"/>
        <s v="EMP0224"/>
        <s v="EMP0225"/>
        <s v="EMP0226"/>
        <s v="EMP0227"/>
        <s v="EMP0228"/>
        <s v="EMP0229"/>
        <s v="EMP0230"/>
        <s v="EMP0231"/>
        <s v="EMP0232"/>
        <s v="EMP0233"/>
        <s v="EMP0234"/>
        <s v="EMP0235"/>
        <s v="EMP0236"/>
        <s v="EMP0237"/>
        <s v="EMP0238"/>
        <s v="EMP0239"/>
        <s v="EMP0240"/>
        <s v="EMP0241"/>
        <s v="EMP0242"/>
        <s v="EMP0243"/>
        <s v="EMP0244"/>
        <s v="EMP0245"/>
        <s v="EMP0246"/>
        <s v="EMP0247"/>
        <s v="EMP0248"/>
        <s v="EMP0249"/>
        <s v="EMP0250"/>
        <s v="EMP0251"/>
        <s v="EMP0252"/>
        <s v="EMP0253"/>
        <s v="EMP0254"/>
        <s v="EMP0255"/>
        <s v="EMP0256"/>
        <s v="EMP0257"/>
        <s v="EMP0258"/>
        <s v="EMP0259"/>
        <s v="EMP0260"/>
        <s v="EMP0261"/>
        <s v="EMP0262"/>
        <s v="EMP0263"/>
        <s v="EMP0264"/>
        <s v="EMP0265"/>
        <s v="EMP0266"/>
        <s v="EMP0267"/>
        <s v="EMP0268"/>
        <s v="EMP0269"/>
        <s v="EMP0270"/>
        <s v="EMP0271"/>
        <s v="EMP0272"/>
        <s v="EMP0273"/>
        <s v="EMP0274"/>
        <s v="EMP0275"/>
        <s v="EMP0276"/>
        <s v="EMP0277"/>
        <s v="EMP0278"/>
        <s v="EMP0279"/>
        <s v="EMP0280"/>
        <s v="EMP0281"/>
        <s v="EMP0282"/>
        <s v="EMP0283"/>
        <s v="EMP0284"/>
        <s v="EMP0285"/>
        <s v="EMP0286"/>
        <s v="EMP0287"/>
        <s v="EMP0288"/>
        <s v="EMP0289"/>
        <s v="EMP0290"/>
        <s v="EMP0291"/>
        <s v="EMP0292"/>
        <s v="EMP0293"/>
        <s v="EMP0294"/>
        <s v="EMP0295"/>
        <s v="EMP0296"/>
        <s v="EMP0297"/>
        <s v="EMP0298"/>
        <s v="EMP0299"/>
        <s v="EMP0300"/>
        <s v="EMP0301"/>
        <s v="EMP0302"/>
        <s v="EMP0303"/>
        <s v="EMP0304"/>
        <s v="EMP0305"/>
        <s v="EMP0306"/>
        <s v="EMP0307"/>
        <s v="EMP0308"/>
        <s v="EMP0309"/>
        <s v="EMP0310"/>
        <s v="EMP0311"/>
        <s v="EMP0312"/>
        <s v="EMP0313"/>
        <s v="EMP0314"/>
        <s v="EMP0315"/>
        <s v="EMP0316"/>
        <s v="EMP0317"/>
        <s v="EMP0318"/>
        <s v="EMP0319"/>
        <s v="EMP0320"/>
        <s v="EMP0321"/>
        <s v="EMP0322"/>
        <s v="EMP0323"/>
        <s v="EMP0324"/>
        <s v="EMP0325"/>
        <s v="EMP0326"/>
        <s v="EMP0327"/>
        <s v="EMP0328"/>
        <s v="EMP0329"/>
        <s v="EMP0330"/>
        <s v="EMP0331"/>
        <s v="EMP0332"/>
        <s v="EMP0333"/>
        <s v="EMP0334"/>
        <s v="EMP0335"/>
        <s v="EMP0336"/>
        <s v="EMP0337"/>
        <s v="EMP0338"/>
        <s v="EMP0339"/>
        <s v="EMP0340"/>
        <s v="EMP0341"/>
        <s v="EMP0342"/>
        <s v="EMP0343"/>
        <s v="EMP0344"/>
        <s v="EMP0345"/>
        <s v="EMP0346"/>
        <s v="EMP0347"/>
        <s v="EMP0348"/>
        <s v="EMP0349"/>
        <s v="EMP0350"/>
        <s v="EMP0351"/>
        <s v="EMP0352"/>
        <s v="EMP0353"/>
        <s v="EMP0354"/>
        <s v="EMP0355"/>
        <s v="EMP0356"/>
        <s v="EMP0357"/>
        <s v="EMP0358"/>
        <s v="EMP0359"/>
        <s v="EMP0360"/>
        <s v="EMP0361"/>
        <s v="EMP0362"/>
        <s v="EMP0363"/>
        <s v="EMP0364"/>
        <s v="EMP0365"/>
        <s v="EMP0366"/>
        <s v="EMP0367"/>
        <s v="EMP0368"/>
        <s v="EMP0369"/>
        <s v="EMP0370"/>
        <s v="EMP0371"/>
        <s v="EMP0372"/>
        <s v="EMP0373"/>
        <s v="EMP0374"/>
        <s v="EMP0375"/>
        <s v="EMP0376"/>
        <s v="EMP0377"/>
        <s v="EMP0378"/>
        <s v="EMP0379"/>
        <s v="EMP0380"/>
        <s v="EMP0381"/>
        <s v="EMP0382"/>
        <s v="EMP0383"/>
        <s v="EMP0384"/>
        <s v="EMP0385"/>
        <s v="EMP0386"/>
        <s v="EMP0387"/>
        <s v="EMP0388"/>
        <s v="EMP0389"/>
        <s v="EMP0390"/>
        <s v="EMP0391"/>
        <s v="EMP0392"/>
        <s v="EMP0393"/>
        <s v="EMP0394"/>
        <s v="EMP0395"/>
        <s v="EMP0396"/>
        <s v="EMP0397"/>
        <s v="EMP0398"/>
        <s v="EMP0399"/>
        <s v="EMP0400"/>
        <s v="EMP0401"/>
        <s v="EMP0402"/>
        <s v="EMP0403"/>
        <s v="EMP0404"/>
        <s v="EMP0405"/>
        <s v="EMP0406"/>
        <s v="EMP0407"/>
        <s v="EMP0408"/>
        <s v="EMP0409"/>
        <s v="EMP0410"/>
        <s v="EMP0411"/>
        <s v="EMP0412"/>
        <s v="EMP0413"/>
        <s v="EMP0414"/>
        <s v="EMP0415"/>
        <s v="EMP0416"/>
        <s v="EMP0417"/>
        <s v="EMP0418"/>
        <s v="EMP0419"/>
        <s v="EMP0420"/>
        <s v="EMP0421"/>
        <s v="EMP0422"/>
        <s v="EMP0423"/>
        <s v="EMP0424"/>
        <s v="EMP0425"/>
        <s v="EMP0426"/>
        <s v="EMP0427"/>
        <s v="EMP0428"/>
        <s v="EMP0429"/>
        <s v="EMP0430"/>
        <s v="EMP0431"/>
        <s v="EMP0432"/>
        <s v="EMP0433"/>
        <s v="EMP0434"/>
        <s v="EMP0435"/>
        <s v="EMP0436"/>
        <s v="EMP0437"/>
        <s v="EMP0438"/>
        <s v="EMP0439"/>
        <s v="EMP0440"/>
        <s v="EMP0441"/>
        <s v="EMP0442"/>
        <s v="EMP0443"/>
        <s v="EMP0444"/>
        <s v="EMP0445"/>
        <s v="EMP0446"/>
        <s v="EMP0447"/>
        <s v="EMP0448"/>
        <s v="EMP0449"/>
        <s v="EMP0450"/>
        <s v="EMP0451"/>
        <s v="EMP0452"/>
        <s v="EMP0453"/>
        <s v="EMP0454"/>
        <s v="EMP0455"/>
        <s v="EMP0456"/>
        <s v="EMP0457"/>
        <s v="EMP0458"/>
        <s v="EMP0459"/>
        <s v="EMP0460"/>
        <s v="EMP0461"/>
        <s v="EMP0462"/>
        <s v="EMP0463"/>
        <s v="EMP0464"/>
        <s v="EMP0465"/>
        <s v="EMP0466"/>
        <s v="EMP0467"/>
        <s v="EMP0468"/>
        <s v="EMP0469"/>
        <s v="EMP0470"/>
        <s v="EMP0471"/>
        <s v="EMP0472"/>
        <s v="EMP0473"/>
        <s v="EMP0474"/>
        <s v="EMP0475"/>
        <s v="EMP0476"/>
        <s v="EMP0477"/>
        <s v="EMP0478"/>
        <s v="EMP0479"/>
        <s v="EMP0480"/>
        <s v="EMP0481"/>
        <s v="EMP0482"/>
        <s v="EMP0483"/>
        <s v="EMP0484"/>
        <s v="EMP0485"/>
        <s v="EMP0486"/>
        <s v="EMP0487"/>
        <s v="EMP0488"/>
        <s v="EMP0489"/>
        <s v="EMP0490"/>
        <s v="EMP0491"/>
        <s v="EMP0492"/>
        <s v="EMP0493"/>
        <s v="EMP0494"/>
        <s v="EMP0495"/>
        <s v="EMP0496"/>
        <s v="EMP0497"/>
        <s v="EMP0498"/>
        <s v="EMP0499"/>
        <s v="EMP0500"/>
        <s v="EMP0501"/>
        <s v="EMP0502"/>
        <s v="EMP0503"/>
        <s v="EMP0504"/>
        <s v="EMP0505"/>
        <s v="EMP0506"/>
        <s v="EMP0507"/>
        <s v="EMP0508"/>
        <s v="EMP0509"/>
        <s v="EMP0510"/>
        <s v="EMP0511"/>
        <s v="EMP0512"/>
        <s v="EMP0513"/>
        <s v="EMP0514"/>
        <s v="EMP0515"/>
        <s v="EMP0516"/>
        <s v="EMP0517"/>
        <s v="EMP0518"/>
        <s v="EMP0519"/>
        <s v="EMP0520"/>
        <s v="EMP0521"/>
        <s v="EMP0522"/>
        <s v="EMP0523"/>
        <s v="EMP0524"/>
        <s v="EMP0525"/>
        <s v="EMP0526"/>
        <s v="EMP0527"/>
        <s v="EMP0528"/>
        <s v="EMP0529"/>
        <s v="EMP0530"/>
        <s v="EMP0531"/>
        <s v="EMP0532"/>
        <s v="EMP0533"/>
        <s v="EMP0534"/>
        <s v="EMP0535"/>
        <s v="EMP0536"/>
        <s v="EMP0537"/>
        <s v="EMP0538"/>
        <s v="EMP0539"/>
        <s v="EMP0540"/>
        <s v="EMP0541"/>
        <s v="EMP0542"/>
        <s v="EMP0543"/>
        <s v="EMP0544"/>
        <s v="EMP0545"/>
        <s v="EMP0546"/>
        <s v="EMP0547"/>
        <s v="EMP0548"/>
        <s v="EMP0549"/>
        <s v="EMP0550"/>
        <s v="EMP0551"/>
        <s v="EMP0552"/>
        <s v="EMP0553"/>
        <s v="EMP0554"/>
        <s v="EMP0555"/>
        <s v="EMP0556"/>
        <s v="EMP0557"/>
        <s v="EMP0558"/>
        <s v="EMP0559"/>
        <s v="EMP0560"/>
        <s v="EMP0561"/>
        <s v="EMP0562"/>
        <s v="EMP0563"/>
        <s v="EMP0564"/>
        <s v="EMP0565"/>
        <s v="EMP0566"/>
        <s v="EMP0567"/>
        <s v="EMP0568"/>
        <s v="EMP0569"/>
        <s v="EMP0570"/>
        <s v="EMP0571"/>
        <s v="EMP0572"/>
        <s v="EMP0573"/>
        <s v="EMP0574"/>
        <s v="EMP0575"/>
        <s v="EMP0576"/>
        <s v="EMP0577"/>
        <s v="EMP0578"/>
        <s v="EMP0579"/>
        <s v="EMP0580"/>
        <s v="EMP0581"/>
        <s v="EMP0582"/>
        <s v="EMP0583"/>
        <s v="EMP0584"/>
        <s v="EMP0585"/>
        <s v="EMP0586"/>
        <s v="EMP0587"/>
        <s v="EMP0588"/>
        <s v="EMP0589"/>
        <s v="EMP0590"/>
        <s v="EMP0591"/>
        <s v="EMP0592"/>
        <s v="EMP0593"/>
        <s v="EMP0594"/>
        <s v="EMP0595"/>
        <s v="EMP0596"/>
        <s v="EMP0597"/>
        <s v="EMP0598"/>
        <s v="EMP0599"/>
        <s v="EMP0600"/>
        <s v="EMP0601"/>
        <s v="EMP0602"/>
        <s v="EMP0603"/>
        <s v="EMP0604"/>
        <s v="EMP0605"/>
        <s v="EMP0606"/>
        <s v="EMP0607"/>
        <s v="EMP0608"/>
        <s v="EMP0609"/>
        <s v="EMP0610"/>
        <s v="EMP0611"/>
        <s v="EMP0612"/>
        <s v="EMP0613"/>
        <s v="EMP0614"/>
        <s v="EMP0615"/>
        <s v="EMP0616"/>
        <s v="EMP0617"/>
        <s v="EMP0618"/>
        <s v="EMP0619"/>
        <s v="EMP0620"/>
        <s v="EMP0621"/>
        <s v="EMP0622"/>
        <s v="EMP0623"/>
        <s v="EMP0624"/>
        <s v="EMP0625"/>
        <s v="EMP0626"/>
        <s v="EMP0627"/>
        <s v="EMP0628"/>
        <s v="EMP0629"/>
        <s v="EMP0630"/>
        <s v="EMP0631"/>
        <s v="EMP0632"/>
        <s v="EMP0633"/>
        <s v="EMP0634"/>
        <s v="EMP0635"/>
        <s v="EMP0636"/>
        <s v="EMP0637"/>
        <s v="EMP0638"/>
        <s v="EMP0639"/>
        <s v="EMP0640"/>
        <s v="EMP0641"/>
        <s v="EMP0642"/>
        <s v="EMP0643"/>
        <s v="EMP0644"/>
        <s v="EMP0645"/>
        <s v="EMP0646"/>
        <s v="EMP0647"/>
        <s v="EMP0648"/>
        <s v="EMP0649"/>
        <s v="EMP0650"/>
        <s v="EMP0651"/>
        <s v="EMP0652"/>
        <s v="EMP0653"/>
        <s v="EMP0654"/>
        <s v="EMP0655"/>
        <s v="EMP0656"/>
        <s v="EMP0657"/>
        <s v="EMP0658"/>
        <s v="EMP0659"/>
        <s v="EMP0660"/>
        <s v="EMP0661"/>
        <s v="EMP0662"/>
        <s v="EMP0663"/>
        <s v="EMP0664"/>
        <s v="EMP0665"/>
        <s v="EMP0666"/>
        <s v="EMP0667"/>
        <s v="EMP0668"/>
        <s v="EMP0669"/>
        <s v="EMP0670"/>
        <s v="EMP0671"/>
        <s v="EMP0672"/>
        <s v="EMP0673"/>
        <s v="EMP0674"/>
        <s v="EMP0675"/>
        <s v="EMP0676"/>
        <s v="EMP0677"/>
        <s v="EMP0678"/>
        <s v="EMP0679"/>
        <s v="EMP0680"/>
        <s v="EMP0681"/>
        <s v="EMP0682"/>
        <s v="EMP0683"/>
        <s v="EMP0684"/>
        <s v="EMP0685"/>
        <s v="EMP0686"/>
        <s v="EMP0687"/>
        <s v="EMP0688"/>
        <s v="EMP0689"/>
        <s v="EMP0690"/>
        <s v="EMP0691"/>
        <s v="EMP0692"/>
        <s v="EMP0693"/>
        <s v="EMP0694"/>
        <s v="EMP0695"/>
        <s v="EMP0696"/>
        <s v="EMP0697"/>
        <s v="EMP0698"/>
        <s v="EMP0699"/>
        <s v="EMP0700"/>
        <s v="EMP0701"/>
        <s v="EMP0702"/>
        <s v="EMP0703"/>
        <s v="EMP0704"/>
        <s v="EMP0705"/>
        <s v="EMP0706"/>
        <s v="EMP0707"/>
        <s v="EMP0708"/>
        <s v="EMP0709"/>
        <s v="EMP0710"/>
        <s v="EMP0711"/>
        <s v="EMP0712"/>
        <s v="EMP0713"/>
        <s v="EMP0714"/>
        <s v="EMP0715"/>
        <s v="EMP0716"/>
        <s v="EMP0717"/>
        <s v="EMP0718"/>
        <s v="EMP0719"/>
        <s v="EMP0720"/>
        <s v="EMP0721"/>
        <s v="EMP0722"/>
        <s v="EMP0723"/>
        <s v="EMP0724"/>
        <s v="EMP0725"/>
        <s v="EMP0726"/>
        <s v="EMP0727"/>
        <s v="EMP0728"/>
        <s v="EMP0729"/>
        <s v="EMP0730"/>
        <s v="EMP0731"/>
        <s v="EMP0732"/>
        <s v="EMP0733"/>
        <s v="EMP0734"/>
        <s v="EMP0735"/>
        <s v="EMP0736"/>
        <s v="EMP0737"/>
        <s v="EMP0738"/>
        <s v="EMP0739"/>
        <s v="EMP0740"/>
        <s v="EMP0741"/>
        <s v="EMP0742"/>
        <s v="EMP0743"/>
        <s v="EMP0744"/>
        <s v="EMP0745"/>
        <s v="EMP0746"/>
        <s v="EMP0747"/>
        <s v="EMP0748"/>
        <s v="EMP0749"/>
        <s v="EMP0750"/>
        <s v="EMP0751"/>
        <s v="EMP0752"/>
        <s v="EMP0753"/>
        <s v="EMP0754"/>
        <s v="EMP0755"/>
        <s v="EMP0756"/>
        <s v="EMP0757"/>
        <s v="EMP0758"/>
        <s v="EMP0759"/>
        <s v="EMP0760"/>
        <s v="EMP0761"/>
        <s v="EMP0762"/>
        <s v="EMP0763"/>
        <s v="EMP0764"/>
        <s v="EMP0765"/>
        <s v="EMP0766"/>
        <s v="EMP0767"/>
        <s v="EMP0768"/>
        <s v="EMP0769"/>
        <s v="EMP0770"/>
        <s v="EMP0771"/>
        <s v="EMP0772"/>
        <s v="EMP0773"/>
        <s v="EMP0774"/>
        <s v="EMP0775"/>
        <s v="EMP0776"/>
        <s v="EMP0777"/>
        <s v="EMP0778"/>
        <s v="EMP0779"/>
        <s v="EMP0780"/>
        <s v="EMP0781"/>
        <s v="EMP0782"/>
        <s v="EMP0783"/>
        <s v="EMP0784"/>
        <s v="EMP0785"/>
        <s v="EMP0786"/>
        <s v="EMP0787"/>
        <s v="EMP0788"/>
        <s v="EMP0789"/>
        <s v="EMP0790"/>
        <s v="EMP0791"/>
        <s v="EMP0792"/>
        <s v="EMP0793"/>
        <s v="EMP0794"/>
        <s v="EMP0795"/>
        <s v="EMP0796"/>
        <s v="EMP0797"/>
        <s v="EMP0798"/>
        <s v="EMP0799"/>
        <s v="EMP0800"/>
        <s v="EMP0801"/>
        <s v="EMP0802"/>
        <s v="EMP0803"/>
        <s v="EMP0804"/>
        <s v="EMP0805"/>
        <s v="EMP0806"/>
        <s v="EMP0807"/>
        <s v="EMP0808"/>
        <s v="EMP0809"/>
        <s v="EMP0810"/>
        <s v="EMP0811"/>
        <s v="EMP0812"/>
        <s v="EMP0813"/>
        <s v="EMP0814"/>
        <s v="EMP0815"/>
        <s v="EMP0816"/>
        <s v="EMP0817"/>
        <s v="EMP0818"/>
        <s v="EMP0819"/>
        <s v="EMP0820"/>
        <s v="EMP0821"/>
        <s v="EMP0822"/>
        <s v="EMP0823"/>
        <s v="EMP0824"/>
        <s v="EMP0825"/>
        <s v="EMP0826"/>
        <s v="EMP0827"/>
        <s v="EMP0828"/>
        <s v="EMP0829"/>
        <s v="EMP0830"/>
        <s v="EMP0831"/>
        <s v="EMP0832"/>
        <s v="EMP0833"/>
        <s v="EMP0834"/>
        <s v="EMP0835"/>
        <s v="EMP0836"/>
        <s v="EMP0837"/>
        <s v="EMP0838"/>
        <s v="EMP0839"/>
        <s v="EMP0840"/>
        <s v="EMP0841"/>
        <s v="EMP0842"/>
        <s v="EMP0843"/>
        <s v="EMP0844"/>
        <s v="EMP0845"/>
        <s v="EMP0846"/>
        <s v="EMP0847"/>
        <s v="EMP0848"/>
        <s v="EMP0849"/>
        <s v="EMP0850"/>
        <s v="EMP0851"/>
        <s v="EMP0852"/>
        <s v="EMP0853"/>
        <s v="EMP0854"/>
        <s v="EMP0855"/>
        <s v="EMP0856"/>
        <s v="EMP0857"/>
        <s v="EMP0858"/>
        <s v="EMP0859"/>
        <s v="EMP0860"/>
        <s v="EMP0861"/>
        <s v="EMP0862"/>
        <s v="EMP0863"/>
        <s v="EMP0864"/>
        <s v="EMP0865"/>
        <s v="EMP0866"/>
        <s v="EMP0867"/>
        <s v="EMP0868"/>
        <s v="EMP0869"/>
        <s v="EMP0870"/>
        <s v="EMP0871"/>
        <s v="EMP0872"/>
        <s v="EMP0873"/>
        <s v="EMP0874"/>
        <s v="EMP0875"/>
        <s v="EMP0876"/>
        <s v="EMP0877"/>
        <s v="EMP0878"/>
        <s v="EMP0879"/>
        <s v="EMP0880"/>
        <s v="EMP0881"/>
        <s v="EMP0882"/>
        <s v="EMP0883"/>
        <s v="EMP0884"/>
        <s v="EMP0885"/>
        <s v="EMP0886"/>
        <s v="EMP0887"/>
        <s v="EMP0888"/>
        <s v="EMP0889"/>
        <s v="EMP0890"/>
        <s v="EMP0891"/>
        <s v="EMP0892"/>
        <s v="EMP0893"/>
        <s v="EMP0894"/>
        <s v="EMP0895"/>
        <s v="EMP0896"/>
        <s v="EMP0897"/>
        <s v="EMP0898"/>
        <s v="EMP0899"/>
        <s v="EMP0900"/>
        <s v="EMP0901"/>
        <s v="EMP0902"/>
        <s v="EMP0903"/>
        <s v="EMP0904"/>
        <s v="EMP0905"/>
        <s v="EMP0906"/>
        <s v="EMP0907"/>
        <s v="EMP0908"/>
        <s v="EMP0909"/>
        <s v="EMP0910"/>
        <s v="EMP0911"/>
        <s v="EMP0912"/>
        <s v="EMP0913"/>
        <s v="EMP0914"/>
        <s v="EMP0915"/>
        <s v="EMP0916"/>
        <s v="EMP0917"/>
        <s v="EMP0918"/>
        <s v="EMP0919"/>
        <s v="EMP0920"/>
        <s v="EMP0921"/>
        <s v="EMP0922"/>
        <s v="EMP0923"/>
        <s v="EMP0924"/>
        <s v="EMP0925"/>
        <s v="EMP0926"/>
        <s v="EMP0927"/>
        <s v="EMP0928"/>
        <s v="EMP0929"/>
        <s v="EMP0930"/>
        <s v="EMP0931"/>
        <s v="EMP0932"/>
        <s v="EMP0933"/>
        <s v="EMP0934"/>
        <s v="EMP0935"/>
        <s v="EMP0936"/>
        <s v="EMP0937"/>
        <s v="EMP0938"/>
        <s v="EMP0939"/>
        <s v="EMP0940"/>
        <s v="EMP0941"/>
        <s v="EMP0942"/>
        <s v="EMP0943"/>
        <s v="EMP0944"/>
        <s v="EMP0945"/>
        <s v="EMP0946"/>
        <s v="EMP0947"/>
        <s v="EMP0948"/>
        <s v="EMP0949"/>
        <s v="EMP0950"/>
        <s v="EMP0951"/>
        <s v="EMP0952"/>
        <s v="EMP0953"/>
        <s v="EMP0954"/>
        <s v="EMP0955"/>
        <s v="EMP0956"/>
        <s v="EMP0957"/>
        <s v="EMP0958"/>
        <s v="EMP0959"/>
        <s v="EMP0960"/>
        <s v="EMP0961"/>
        <s v="EMP0962"/>
        <s v="EMP0963"/>
        <s v="EMP0964"/>
        <s v="EMP0965"/>
        <s v="EMP0966"/>
        <s v="EMP0967"/>
        <s v="EMP0968"/>
        <s v="EMP0969"/>
        <s v="EMP0970"/>
        <s v="EMP0971"/>
        <s v="EMP0972"/>
        <s v="EMP0973"/>
        <s v="EMP0974"/>
        <s v="EMP0975"/>
        <s v="EMP0976"/>
        <s v="EMP0977"/>
        <s v="EMP0978"/>
        <s v="EMP0979"/>
        <s v="EMP0980"/>
        <s v="EMP0981"/>
        <s v="EMP0982"/>
        <s v="EMP0983"/>
        <s v="EMP0984"/>
        <s v="EMP0985"/>
        <s v="EMP0986"/>
        <s v="EMP0987"/>
        <s v="EMP0988"/>
        <s v="EMP0989"/>
        <s v="EMP0990"/>
        <s v="EMP0991"/>
        <s v="EMP0992"/>
        <s v="EMP0993"/>
        <s v="EMP0994"/>
        <s v="EMP0995"/>
        <s v="EMP0996"/>
        <s v="EMP0997"/>
        <s v="EMP0998"/>
        <s v="EMP0999"/>
        <s v="EMP1000"/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  <s v="EMP1150"/>
        <s v="EMP1151"/>
        <s v="EMP1152"/>
        <s v="EMP1153"/>
        <s v="EMP1154"/>
        <s v="EMP1155"/>
        <s v="EMP1156"/>
        <s v="EMP1157"/>
        <s v="EMP1158"/>
        <s v="EMP1159"/>
        <s v="EMP1160"/>
        <s v="EMP1161"/>
        <s v="EMP1162"/>
        <s v="EMP1163"/>
        <s v="EMP1164"/>
        <s v="EMP1165"/>
        <s v="EMP1166"/>
        <s v="EMP1167"/>
        <s v="EMP1168"/>
        <s v="EMP1169"/>
        <s v="EMP1170"/>
        <s v="EMP1171"/>
        <s v="EMP1172"/>
        <s v="EMP1173"/>
        <s v="EMP1174"/>
        <s v="EMP1175"/>
        <s v="EMP1176"/>
        <s v="EMP1177"/>
        <s v="EMP1178"/>
        <s v="EMP1179"/>
        <s v="EMP1180"/>
        <s v="EMP1181"/>
        <s v="EMP1182"/>
        <s v="EMP1183"/>
        <s v="EMP1184"/>
        <s v="EMP1185"/>
        <s v="EMP1186"/>
        <s v="EMP1187"/>
        <s v="EMP1188"/>
        <s v="EMP1189"/>
        <s v="EMP1190"/>
        <s v="EMP1191"/>
        <s v="EMP1192"/>
        <s v="EMP1193"/>
        <s v="EMP1194"/>
        <s v="EMP1195"/>
        <s v="EMP1196"/>
        <s v="EMP1197"/>
        <s v="EMP1198"/>
        <s v="EMP1199"/>
        <s v="EMP1200"/>
        <s v="EMP1201"/>
        <s v="EMP1202"/>
        <s v="EMP1203"/>
        <s v="EMP1204"/>
        <s v="EMP1205"/>
        <s v="EMP1206"/>
        <s v="EMP1207"/>
        <s v="EMP1208"/>
        <s v="EMP1209"/>
        <s v="EMP1210"/>
        <s v="EMP1211"/>
        <s v="EMP1212"/>
        <s v="EMP1213"/>
        <s v="EMP1214"/>
        <s v="EMP1215"/>
        <s v="EMP1216"/>
        <s v="EMP1217"/>
        <s v="EMP1218"/>
        <s v="EMP1219"/>
        <s v="EMP1220"/>
        <s v="EMP1221"/>
        <s v="EMP1222"/>
        <s v="EMP1223"/>
        <s v="EMP1224"/>
        <s v="EMP1225"/>
        <s v="EMP1226"/>
        <s v="EMP1227"/>
        <s v="EMP1228"/>
        <s v="EMP1229"/>
        <s v="EMP1230"/>
        <s v="EMP1231"/>
        <s v="EMP1232"/>
        <s v="EMP1233"/>
        <s v="EMP1234"/>
        <s v="EMP1235"/>
        <s v="EMP1236"/>
        <s v="EMP1237"/>
        <s v="EMP1238"/>
        <s v="EMP1239"/>
        <s v="EMP1240"/>
        <s v="EMP1241"/>
        <s v="EMP1242"/>
        <s v="EMP1243"/>
        <s v="EMP1244"/>
        <s v="EMP1245"/>
        <s v="EMP1246"/>
        <s v="EMP1247"/>
        <s v="EMP1248"/>
        <s v="EMP1249"/>
        <s v="EMP1250"/>
        <s v="EMP1251"/>
        <s v="EMP1252"/>
        <s v="EMP1253"/>
        <s v="EMP1254"/>
        <s v="EMP1255"/>
        <s v="EMP1256"/>
        <s v="EMP1257"/>
        <s v="EMP1258"/>
        <s v="EMP1259"/>
        <s v="EMP1260"/>
        <s v="EMP1261"/>
        <s v="EMP1262"/>
        <s v="EMP1263"/>
        <s v="EMP1264"/>
        <s v="EMP1265"/>
        <s v="EMP1266"/>
        <s v="EMP1267"/>
        <s v="EMP1268"/>
        <s v="EMP1269"/>
        <s v="EMP1270"/>
        <s v="EMP1271"/>
        <s v="EMP1272"/>
        <s v="EMP1273"/>
        <s v="EMP1274"/>
        <s v="EMP1275"/>
        <s v="EMP1276"/>
        <s v="EMP1277"/>
        <s v="EMP1278"/>
        <s v="EMP1279"/>
        <s v="EMP1280"/>
        <s v="EMP1281"/>
        <s v="EMP1282"/>
        <s v="EMP1283"/>
        <s v="EMP1284"/>
        <s v="EMP1285"/>
        <s v="EMP1286"/>
        <s v="EMP1287"/>
        <s v="EMP1288"/>
        <s v="EMP1289"/>
        <s v="EMP1290"/>
        <s v="EMP1291"/>
        <s v="EMP1292"/>
        <s v="EMP1293"/>
        <s v="EMP1294"/>
        <s v="EMP1295"/>
        <s v="EMP1296"/>
        <s v="EMP1297"/>
        <s v="EMP1298"/>
        <s v="EMP1299"/>
        <s v="EMP1300"/>
        <s v="EMP1301"/>
        <s v="EMP1302"/>
        <s v="EMP1303"/>
        <s v="EMP1304"/>
        <s v="EMP1305"/>
        <s v="EMP1306"/>
        <s v="EMP1307"/>
        <s v="EMP1308"/>
        <s v="EMP1309"/>
        <s v="EMP1310"/>
        <s v="EMP1311"/>
        <s v="EMP1312"/>
        <s v="EMP1313"/>
        <s v="EMP1314"/>
        <s v="EMP1315"/>
        <s v="EMP1316"/>
        <s v="EMP1317"/>
        <s v="EMP1318"/>
        <s v="EMP1319"/>
        <s v="EMP1320"/>
        <s v="EMP1321"/>
        <s v="EMP1322"/>
        <s v="EMP1323"/>
        <s v="EMP1324"/>
        <s v="EMP1325"/>
        <s v="EMP1326"/>
        <s v="EMP1327"/>
        <s v="EMP1328"/>
        <s v="EMP1329"/>
        <s v="EMP1330"/>
        <s v="EMP1331"/>
        <s v="EMP1332"/>
        <s v="EMP1333"/>
        <s v="EMP1334"/>
        <s v="EMP1335"/>
        <s v="EMP1336"/>
        <s v="EMP1337"/>
        <s v="EMP1338"/>
        <s v="EMP1339"/>
        <s v="EMP1340"/>
        <s v="EMP1341"/>
        <s v="EMP1342"/>
        <s v="EMP1343"/>
        <s v="EMP1344"/>
        <s v="EMP1345"/>
        <s v="EMP1346"/>
        <s v="EMP1347"/>
        <s v="EMP1348"/>
        <s v="EMP1349"/>
        <s v="EMP1350"/>
        <s v="EMP1351"/>
        <s v="EMP1352"/>
        <s v="EMP1353"/>
        <s v="EMP1354"/>
        <s v="EMP1355"/>
        <s v="EMP1356"/>
        <s v="EMP1357"/>
        <s v="EMP1358"/>
        <s v="EMP1359"/>
        <s v="EMP1360"/>
        <s v="EMP1361"/>
        <s v="EMP1362"/>
        <s v="EMP1363"/>
        <s v="EMP1364"/>
        <s v="EMP1365"/>
        <s v="EMP1366"/>
        <s v="EMP1367"/>
        <s v="EMP1368"/>
        <s v="EMP1369"/>
        <s v="EMP1370"/>
        <s v="EMP1371"/>
        <s v="EMP1372"/>
        <s v="EMP1373"/>
        <s v="EMP1374"/>
        <s v="EMP1375"/>
        <s v="EMP1376"/>
        <s v="EMP1377"/>
        <s v="EMP1378"/>
        <s v="EMP1379"/>
        <s v="EMP1380"/>
        <s v="EMP1381"/>
        <s v="EMP1382"/>
        <s v="EMP1383"/>
        <s v="EMP1384"/>
        <s v="EMP1385"/>
        <s v="EMP1386"/>
        <s v="EMP1387"/>
        <s v="EMP1388"/>
        <s v="EMP1389"/>
        <s v="EMP1390"/>
        <s v="EMP1391"/>
        <s v="EMP1392"/>
        <s v="EMP1393"/>
        <s v="EMP1394"/>
        <s v="EMP1395"/>
        <s v="EMP1396"/>
        <s v="EMP1397"/>
        <s v="EMP1398"/>
        <s v="EMP1399"/>
        <s v="EMP1400"/>
        <s v="EMP1401"/>
        <s v="EMP1402"/>
        <s v="EMP1403"/>
        <s v="EMP1404"/>
        <s v="EMP1405"/>
        <s v="EMP1406"/>
        <s v="EMP1407"/>
        <s v="EMP1408"/>
        <s v="EMP1409"/>
        <s v="EMP1410"/>
        <s v="EMP1411"/>
        <s v="EMP1412"/>
        <s v="EMP1413"/>
        <s v="EMP1414"/>
        <s v="EMP1415"/>
        <s v="EMP1416"/>
        <s v="EMP1417"/>
        <s v="EMP1418"/>
        <s v="EMP1419"/>
        <s v="EMP1420"/>
        <s v="EMP1421"/>
        <s v="EMP1422"/>
        <s v="EMP1423"/>
        <s v="EMP1424"/>
        <s v="EMP1425"/>
        <s v="EMP1426"/>
        <s v="EMP1427"/>
        <s v="EMP1428"/>
        <s v="EMP1429"/>
        <s v="EMP1430"/>
        <s v="EMP1431"/>
        <s v="EMP1432"/>
        <s v="EMP1433"/>
        <s v="EMP1434"/>
        <s v="EMP1435"/>
        <s v="EMP1436"/>
        <s v="EMP1437"/>
        <s v="EMP1438"/>
        <s v="EMP1439"/>
        <s v="EMP1440"/>
        <s v="EMP1441"/>
        <s v="EMP1442"/>
        <s v="EMP1443"/>
        <s v="EMP1444"/>
        <s v="EMP1445"/>
        <s v="EMP1446"/>
        <s v="EMP1447"/>
        <s v="EMP1448"/>
        <s v="EMP1449"/>
        <s v="EMP1450"/>
        <s v="EMP1451"/>
        <s v="EMP1452"/>
        <s v="EMP1453"/>
        <s v="EMP1454"/>
        <s v="EMP1455"/>
        <s v="EMP1456"/>
        <s v="EMP1457"/>
        <s v="EMP1458"/>
        <s v="EMP1459"/>
        <s v="EMP1460"/>
        <s v="EMP1461"/>
        <s v="EMP1462"/>
        <s v="EMP1463"/>
        <s v="EMP1464"/>
        <s v="EMP1465"/>
        <s v="EMP1466"/>
        <s v="EMP1467"/>
        <s v="EMP1468"/>
        <s v="EMP1469"/>
        <s v="EMP1470"/>
        <s v="EMP1471"/>
        <s v="EMP1472"/>
        <s v="EMP1473"/>
        <s v="EMP1474"/>
        <s v="EMP1475"/>
        <s v="EMP1476"/>
        <s v="EMP1477"/>
        <s v="EMP1478"/>
        <s v="EMP1479"/>
        <s v="EMP1480"/>
        <s v="EMP1481"/>
        <s v="EMP1482"/>
        <s v="EMP1483"/>
        <s v="EMP1484"/>
        <s v="EMP1485"/>
        <s v="EMP1486"/>
        <s v="EMP1487"/>
        <s v="EMP1488"/>
        <s v="EMP1489"/>
        <s v="EMP1490"/>
        <s v="EMP1491"/>
        <s v="EMP1492"/>
        <s v="EMP1493"/>
        <s v="EMP1494"/>
        <s v="EMP1495"/>
        <s v="EMP1496"/>
        <s v="EMP1497"/>
        <s v="EMP1498"/>
        <s v="EMP1499"/>
        <s v="EMP1500"/>
        <s v="EMP1501"/>
        <s v="EMP1502"/>
        <s v="EMP1503"/>
        <s v="EMP1504"/>
        <s v="EMP1505"/>
        <s v="EMP1506"/>
        <s v="EMP1507"/>
        <s v="EMP1508"/>
        <s v="EMP1509"/>
        <s v="EMP1510"/>
        <s v="EMP1511"/>
        <s v="EMP1512"/>
        <s v="EMP1513"/>
        <s v="EMP1514"/>
        <s v="EMP1515"/>
        <s v="EMP1516"/>
        <s v="EMP1517"/>
        <s v="EMP1518"/>
        <s v="EMP1519"/>
        <s v="EMP1520"/>
        <s v="EMP1521"/>
        <s v="EMP1522"/>
        <s v="EMP1523"/>
        <s v="EMP1524"/>
        <s v="EMP1525"/>
        <s v="EMP1526"/>
        <s v="EMP1527"/>
        <s v="EMP1528"/>
        <s v="EMP1529"/>
        <s v="EMP1530"/>
        <s v="EMP1531"/>
        <s v="EMP1532"/>
        <s v="EMP1533"/>
        <s v="EMP1534"/>
        <s v="EMP1535"/>
        <s v="EMP1536"/>
        <s v="EMP1537"/>
        <s v="EMP1538"/>
        <s v="EMP1539"/>
        <s v="EMP1540"/>
        <s v="EMP1541"/>
        <s v="EMP1542"/>
        <s v="EMP1543"/>
        <s v="EMP1544"/>
        <s v="EMP1545"/>
        <s v="EMP1546"/>
        <s v="EMP1547"/>
        <s v="EMP1548"/>
        <s v="EMP1549"/>
        <s v="EMP1550"/>
        <s v="EMP1551"/>
        <s v="EMP1552"/>
        <s v="EMP1553"/>
        <s v="EMP1554"/>
        <s v="EMP1555"/>
        <s v="EMP1556"/>
        <s v="EMP1557"/>
        <s v="EMP1558"/>
        <s v="EMP1559"/>
        <s v="EMP1560"/>
        <s v="EMP1561"/>
        <s v="EMP1562"/>
        <s v="EMP1563"/>
        <s v="EMP1564"/>
        <s v="EMP1565"/>
        <s v="EMP1566"/>
        <s v="EMP1567"/>
        <s v="EMP1568"/>
        <s v="EMP1569"/>
        <s v="EMP1570"/>
        <s v="EMP1571"/>
        <s v="EMP1572"/>
        <s v="EMP1573"/>
        <s v="EMP1574"/>
        <s v="EMP1575"/>
        <s v="EMP1576"/>
        <s v="EMP1577"/>
        <s v="EMP1578"/>
        <s v="EMP1579"/>
        <s v="EMP1580"/>
        <s v="EMP1581"/>
        <s v="EMP1582"/>
        <s v="EMP1583"/>
        <s v="EMP1584"/>
        <s v="EMP1585"/>
        <s v="EMP1586"/>
        <s v="EMP1587"/>
        <s v="EMP1588"/>
        <s v="EMP1589"/>
        <s v="EMP1590"/>
        <s v="EMP1591"/>
        <s v="EMP1592"/>
        <s v="EMP1593"/>
        <s v="EMP1594"/>
        <s v="EMP1595"/>
        <s v="EMP1596"/>
        <s v="EMP1597"/>
        <s v="EMP1598"/>
        <s v="EMP1599"/>
        <s v="EMP1600"/>
        <s v="EMP1601"/>
        <s v="EMP1602"/>
        <s v="EMP1603"/>
        <s v="EMP1604"/>
        <s v="EMP1605"/>
        <s v="EMP1606"/>
        <s v="EMP1607"/>
        <s v="EMP1608"/>
        <s v="EMP1609"/>
        <s v="EMP1610"/>
        <s v="EMP1611"/>
        <s v="EMP1612"/>
        <s v="EMP1613"/>
        <s v="EMP1614"/>
        <s v="EMP1615"/>
        <s v="EMP1616"/>
        <s v="EMP1617"/>
        <s v="EMP1618"/>
        <s v="EMP1619"/>
        <s v="EMP1620"/>
        <s v="EMP1621"/>
        <s v="EMP1622"/>
        <s v="EMP1623"/>
        <s v="EMP1624"/>
        <s v="EMP1625"/>
        <s v="EMP1626"/>
        <s v="EMP1627"/>
        <s v="EMP1628"/>
        <s v="EMP1629"/>
        <s v="EMP1630"/>
        <s v="EMP1631"/>
        <s v="EMP1632"/>
        <s v="EMP1633"/>
        <s v="EMP1634"/>
        <s v="EMP1635"/>
        <s v="EMP1636"/>
        <s v="EMP1637"/>
        <s v="EMP1638"/>
        <s v="EMP1639"/>
        <s v="EMP1640"/>
        <s v="EMP1641"/>
        <s v="EMP1642"/>
        <s v="EMP1643"/>
        <s v="EMP1644"/>
        <s v="EMP1645"/>
        <s v="EMP1646"/>
        <s v="EMP1647"/>
        <s v="EMP1648"/>
        <s v="EMP1649"/>
        <s v="EMP1650"/>
        <s v="EMP1651"/>
        <s v="EMP1652"/>
        <s v="EMP1653"/>
        <s v="EMP1654"/>
        <s v="EMP1655"/>
        <s v="EMP1656"/>
        <s v="EMP1657"/>
        <s v="EMP1658"/>
        <s v="EMP1659"/>
        <s v="EMP1660"/>
        <s v="EMP1661"/>
        <s v="EMP1662"/>
        <s v="EMP1663"/>
        <s v="EMP1664"/>
        <s v="EMP1665"/>
        <s v="EMP1666"/>
        <s v="EMP1667"/>
        <s v="EMP1668"/>
        <s v="EMP1669"/>
        <s v="EMP1670"/>
        <s v="EMP1671"/>
        <s v="EMP1672"/>
        <s v="EMP1673"/>
        <s v="EMP1674"/>
        <s v="EMP1675"/>
        <s v="EMP1676"/>
        <s v="EMP1677"/>
        <s v="EMP1678"/>
        <s v="EMP1679"/>
        <s v="EMP1680"/>
        <s v="EMP1681"/>
        <s v="EMP1682"/>
        <s v="EMP1683"/>
        <s v="EMP1684"/>
        <s v="EMP1685"/>
        <s v="EMP1686"/>
        <s v="EMP1687"/>
        <s v="EMP1688"/>
        <s v="EMP1689"/>
        <s v="EMP1690"/>
        <s v="EMP1691"/>
        <s v="EMP1692"/>
        <s v="EMP1693"/>
        <s v="EMP1694"/>
        <s v="EMP1695"/>
        <s v="EMP1696"/>
        <s v="EMP1697"/>
        <s v="EMP1698"/>
        <s v="EMP1699"/>
        <s v="EMP1700"/>
        <s v="EMP1701"/>
        <s v="EMP1702"/>
        <s v="EMP1703"/>
        <s v="EMP1704"/>
        <s v="EMP1705"/>
        <s v="EMP1706"/>
        <s v="EMP1707"/>
        <s v="EMP1708"/>
        <s v="EMP1709"/>
        <s v="EMP1710"/>
        <s v="EMP1711"/>
        <s v="EMP1712"/>
        <s v="EMP1713"/>
        <s v="EMP1714"/>
        <s v="EMP1715"/>
        <s v="EMP1716"/>
        <s v="EMP1717"/>
        <s v="EMP1718"/>
        <s v="EMP1719"/>
        <s v="EMP1720"/>
        <s v="EMP1721"/>
        <s v="EMP1722"/>
        <s v="EMP1723"/>
        <s v="EMP1724"/>
        <s v="EMP1725"/>
        <s v="EMP1726"/>
        <s v="EMP1727"/>
        <s v="EMP1728"/>
        <s v="EMP1729"/>
        <s v="EMP1730"/>
        <s v="EMP1731"/>
        <s v="EMP1732"/>
        <s v="EMP1733"/>
        <s v="EMP1734"/>
        <s v="EMP1735"/>
        <s v="EMP1736"/>
        <s v="EMP1737"/>
        <s v="EMP1738"/>
        <s v="EMP1739"/>
        <s v="EMP1740"/>
        <s v="EMP1741"/>
        <s v="EMP1742"/>
        <s v="EMP1743"/>
        <s v="EMP1744"/>
        <s v="EMP1745"/>
        <s v="EMP1746"/>
        <s v="EMP1747"/>
        <s v="EMP1748"/>
        <s v="EMP1749"/>
        <s v="EMP1750"/>
        <s v="EMP1751"/>
        <s v="EMP1752"/>
        <s v="EMP1753"/>
        <s v="EMP1754"/>
        <s v="EMP1755"/>
        <s v="EMP1756"/>
        <s v="EMP1757"/>
        <s v="EMP1758"/>
        <s v="EMP1759"/>
        <s v="EMP1760"/>
        <s v="EMP1761"/>
        <s v="EMP1762"/>
        <s v="EMP1763"/>
        <s v="EMP1764"/>
        <s v="EMP1765"/>
        <s v="EMP1766"/>
        <s v="EMP1767"/>
        <s v="EMP1768"/>
        <s v="EMP1769"/>
        <s v="EMP1770"/>
        <s v="EMP1771"/>
        <s v="EMP1772"/>
        <s v="EMP1773"/>
        <s v="EMP1774"/>
        <s v="EMP1775"/>
        <s v="EMP1776"/>
        <s v="EMP1777"/>
        <s v="EMP1778"/>
        <s v="EMP1779"/>
        <s v="EMP1780"/>
        <s v="EMP1781"/>
        <s v="EMP1782"/>
        <s v="EMP1783"/>
        <s v="EMP1784"/>
        <s v="EMP1785"/>
        <s v="EMP1786"/>
        <s v="EMP1787"/>
        <s v="EMP1788"/>
        <s v="EMP1789"/>
        <s v="EMP1790"/>
        <s v="EMP1791"/>
        <s v="EMP1792"/>
        <s v="EMP1793"/>
        <s v="EMP1794"/>
        <s v="EMP1795"/>
        <s v="EMP1796"/>
        <s v="EMP1797"/>
        <s v="EMP1798"/>
        <s v="EMP1799"/>
        <s v="EMP1800"/>
        <s v="EMP1801"/>
        <s v="EMP1802"/>
        <s v="EMP1803"/>
        <s v="EMP1804"/>
        <s v="EMP1805"/>
        <s v="EMP1806"/>
        <s v="EMP1807"/>
        <s v="EMP1808"/>
        <s v="EMP1809"/>
        <s v="EMP1810"/>
        <s v="EMP1811"/>
        <s v="EMP1812"/>
        <s v="EMP1813"/>
        <s v="EMP1814"/>
        <s v="EMP1815"/>
        <s v="EMP1816"/>
        <s v="EMP1817"/>
        <s v="EMP1818"/>
        <s v="EMP1819"/>
        <s v="EMP1820"/>
        <s v="EMP1821"/>
        <s v="EMP1822"/>
        <s v="EMP1823"/>
        <s v="EMP1824"/>
        <s v="EMP1825"/>
        <s v="EMP1826"/>
        <s v="EMP1827"/>
        <s v="EMP1828"/>
        <s v="EMP1829"/>
        <s v="EMP1830"/>
        <s v="EMP1831"/>
        <s v="EMP1832"/>
        <s v="EMP1833"/>
        <s v="EMP1834"/>
        <s v="EMP1835"/>
        <s v="EMP1836"/>
        <s v="EMP1837"/>
        <s v="EMP1838"/>
        <s v="EMP1839"/>
        <s v="EMP1840"/>
        <s v="EMP1841"/>
        <s v="EMP1842"/>
        <s v="EMP1843"/>
        <s v="EMP1844"/>
        <s v="EMP1845"/>
        <s v="EMP1846"/>
        <s v="EMP1847"/>
        <s v="EMP1848"/>
        <s v="EMP1849"/>
        <s v="EMP1850"/>
        <s v="EMP1851"/>
        <s v="EMP1852"/>
        <s v="EMP1853"/>
        <s v="EMP1854"/>
        <s v="EMP1855"/>
        <s v="EMP1856"/>
        <s v="EMP1857"/>
        <s v="EMP1858"/>
        <s v="EMP1859"/>
        <s v="EMP1860"/>
        <s v="EMP1861"/>
        <s v="EMP1862"/>
        <s v="EMP1863"/>
        <s v="EMP1864"/>
        <s v="EMP1865"/>
        <s v="EMP1866"/>
        <s v="EMP1867"/>
        <s v="EMP1868"/>
        <s v="EMP1869"/>
        <s v="EMP1870"/>
        <s v="EMP1871"/>
        <s v="EMP1872"/>
        <s v="EMP1873"/>
        <s v="EMP1874"/>
        <s v="EMP1875"/>
        <s v="EMP1876"/>
        <s v="EMP1877"/>
        <s v="EMP1878"/>
        <s v="EMP1879"/>
        <s v="EMP1880"/>
        <s v="EMP1881"/>
        <s v="EMP1882"/>
        <s v="EMP1883"/>
        <s v="EMP1884"/>
        <s v="EMP1885"/>
        <s v="EMP1886"/>
        <s v="EMP1887"/>
        <s v="EMP1888"/>
        <s v="EMP1889"/>
        <s v="EMP1890"/>
        <s v="EMP1891"/>
        <s v="EMP1892"/>
        <s v="EMP1893"/>
        <s v="EMP1894"/>
        <s v="EMP1895"/>
        <s v="EMP1896"/>
        <s v="EMP1897"/>
        <s v="EMP1898"/>
        <s v="EMP1899"/>
        <s v="EMP1900"/>
        <s v="EMP1901"/>
        <s v="EMP1902"/>
        <s v="EMP1903"/>
        <s v="EMP1904"/>
        <s v="EMP1905"/>
        <s v="EMP1906"/>
        <s v="EMP1907"/>
        <s v="EMP1908"/>
        <s v="EMP1909"/>
        <s v="EMP1910"/>
        <s v="EMP1911"/>
        <s v="EMP1912"/>
        <s v="EMP1913"/>
        <s v="EMP1914"/>
        <s v="EMP1915"/>
        <s v="EMP1916"/>
        <s v="EMP1917"/>
        <s v="EMP1918"/>
        <s v="EMP1919"/>
        <s v="EMP1920"/>
        <s v="EMP1921"/>
        <s v="EMP1922"/>
        <s v="EMP1923"/>
        <s v="EMP1924"/>
        <s v="EMP1925"/>
        <s v="EMP1926"/>
        <s v="EMP1927"/>
        <s v="EMP1928"/>
        <s v="EMP1929"/>
        <s v="EMP1930"/>
        <s v="EMP1931"/>
        <s v="EMP1932"/>
        <s v="EMP1933"/>
        <s v="EMP1934"/>
        <s v="EMP1935"/>
        <s v="EMP1936"/>
        <s v="EMP1937"/>
        <s v="EMP1938"/>
        <s v="EMP1939"/>
        <s v="EMP1940"/>
        <s v="EMP1941"/>
        <s v="EMP1942"/>
        <s v="EMP1943"/>
        <s v="EMP1944"/>
        <s v="EMP1945"/>
        <s v="EMP1946"/>
        <s v="EMP1947"/>
        <s v="EMP1948"/>
        <s v="EMP1949"/>
        <s v="EMP1950"/>
        <s v="EMP1951"/>
        <s v="EMP1952"/>
        <s v="EMP1953"/>
        <s v="EMP1954"/>
        <s v="EMP1955"/>
        <s v="EMP1956"/>
        <s v="EMP1957"/>
        <s v="EMP1958"/>
        <s v="EMP1959"/>
        <s v="EMP1960"/>
        <s v="EMP1961"/>
        <s v="EMP1962"/>
        <s v="EMP1963"/>
        <s v="EMP1964"/>
        <s v="EMP1965"/>
        <s v="EMP1966"/>
        <s v="EMP1967"/>
        <s v="EMP1968"/>
        <s v="EMP1969"/>
        <s v="EMP1970"/>
        <s v="EMP1971"/>
        <s v="EMP1972"/>
        <s v="EMP1973"/>
        <s v="EMP1974"/>
        <s v="EMP1975"/>
        <s v="EMP1976"/>
        <s v="EMP1977"/>
        <s v="EMP1978"/>
        <s v="EMP1979"/>
        <s v="EMP1980"/>
        <s v="EMP1981"/>
        <s v="EMP1982"/>
        <s v="EMP1983"/>
        <s v="EMP1984"/>
        <s v="EMP1985"/>
        <s v="EMP1986"/>
        <s v="EMP1987"/>
        <s v="EMP1988"/>
        <s v="EMP1989"/>
        <s v="EMP1990"/>
        <s v="EMP1991"/>
        <s v="EMP1992"/>
        <s v="EMP1993"/>
        <s v="EMP1994"/>
        <s v="EMP1995"/>
        <s v="EMP1996"/>
        <s v="EMP1997"/>
        <s v="EMP1998"/>
        <s v="EMP1999"/>
        <s v="EMP2000"/>
      </sharedItems>
    </cacheField>
    <cacheField name="Employee_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21" maxValue="55"/>
    </cacheField>
    <cacheField name="Department" numFmtId="0">
      <sharedItems/>
    </cacheField>
    <cacheField name="Job_Role" numFmtId="0">
      <sharedItems count="28">
        <s v="Operations Analyst"/>
        <s v="Financial Analyst"/>
        <s v="Operations Manager"/>
        <s v="Digital Marketing Executive"/>
        <s v="HR Analyst"/>
        <s v="Customer Service Manager"/>
        <s v="Operations Executive"/>
        <s v="HR Manager"/>
        <s v="Finance Executive"/>
        <s v="Customer Support Analyst"/>
        <s v="IT Support Executive"/>
        <s v="Process Associate"/>
        <s v="Sales Manager"/>
        <s v="IT Manager"/>
        <s v="Recruiter"/>
        <s v="Data Analyst"/>
        <s v="Marketing Executive"/>
        <s v="Team Leader"/>
        <s v="Sales Executive"/>
        <s v="Finance Manager"/>
        <s v="Business Development Executive"/>
        <s v="Sales Analyst"/>
        <s v="Marketing Analyst"/>
        <s v="Accountant"/>
        <s v="HR Executive"/>
        <s v="Software Analyst"/>
        <s v="Marketing Manager"/>
        <s v="Customer Service Executive"/>
      </sharedItems>
    </cacheField>
    <cacheField name="Location" numFmtId="0">
      <sharedItems/>
    </cacheField>
    <cacheField name="Joining_Date" numFmtId="14">
      <sharedItems containsSemiMixedTypes="0" containsNonDate="0" containsDate="1" containsString="0" minDate="2016-01-04T00:00:00" maxDate="2025-12-30T00:00:00"/>
    </cacheField>
    <cacheField name="Experience_Years" numFmtId="0">
      <sharedItems containsSemiMixedTypes="0" containsString="0" containsNumber="1" minValue="0.6" maxValue="10.6"/>
    </cacheField>
    <cacheField name="Salary_INR" numFmtId="0">
      <sharedItems containsSemiMixedTypes="0" containsString="0" containsNumber="1" containsInteger="1" minValue="18375" maxValue="203000"/>
    </cacheField>
    <cacheField name="Performance_Score" numFmtId="0">
      <sharedItems containsSemiMixedTypes="0" containsString="0" containsNumber="1" containsInteger="1" minValue="1" maxValue="5"/>
    </cacheField>
    <cacheField name="Attendance_Percentage" numFmtId="0">
      <sharedItems containsSemiMixedTypes="0" containsString="0" containsNumber="1" minValue="72" maxValue="100"/>
    </cacheField>
    <cacheField name="Overtime" numFmtId="0">
      <sharedItems/>
    </cacheField>
    <cacheField name="Training_Hours" numFmtId="0">
      <sharedItems containsSemiMixedTypes="0" containsString="0" containsNumber="1" minValue="0" maxValue="75"/>
    </cacheField>
    <cacheField name="Job_Satisfaction" numFmtId="0">
      <sharedItems containsSemiMixedTypes="0" containsString="0" containsNumber="1" containsInteger="1" minValue="1" maxValue="5"/>
    </cacheField>
    <cacheField name="Work_Hours_Per_Week" numFmtId="0">
      <sharedItems containsSemiMixedTypes="0" containsString="0" containsNumber="1" containsInteger="1" minValue="35" maxValue="59"/>
    </cacheField>
    <cacheField name="Promotion_Last_3_Years" numFmtId="0">
      <sharedItems/>
    </cacheField>
    <cacheField name="Attrition" numFmtId="0">
      <sharedItems/>
    </cacheField>
    <cacheField name="Exit_Date" numFmtId="14">
      <sharedItems containsNonDate="0" containsDate="1" containsString="0" containsBlank="1" minDate="2020-02-03T00:00:00" maxDate="2026-08-01T00:00:00"/>
    </cacheField>
    <cacheField name="Salary_Outlier_Check" numFmtId="0">
      <sharedItems count="3">
        <s v="Normal"/>
        <s v="High Outlier"/>
        <s v="Low Outli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s v="Shalini Pillai"/>
    <s v="Female"/>
    <n v="43"/>
    <s v="Operations"/>
    <x v="0"/>
    <s v="Madurai"/>
    <d v="2025-12-19T00:00:00"/>
    <n v="0.6"/>
    <n v="38500"/>
    <n v="4"/>
    <n v="89.5"/>
    <s v="No"/>
    <n v="29"/>
    <n v="4"/>
    <n v="51"/>
    <s v="Yes"/>
    <s v="No"/>
    <m/>
    <x v="0"/>
  </r>
  <r>
    <x v="1"/>
    <s v="Nisha Sharma"/>
    <s v="Male"/>
    <n v="46"/>
    <s v="Finance"/>
    <x v="1"/>
    <s v="Chennai"/>
    <d v="2021-08-05T00:00:00"/>
    <n v="5"/>
    <n v="76000"/>
    <n v="2"/>
    <n v="87.7"/>
    <s v="Yes"/>
    <n v="46"/>
    <n v="2"/>
    <n v="50"/>
    <s v="No"/>
    <s v="No"/>
    <m/>
    <x v="0"/>
  </r>
  <r>
    <x v="2"/>
    <s v="Karthik Verma"/>
    <s v="Female"/>
    <n v="30"/>
    <s v="Operations"/>
    <x v="2"/>
    <s v="Coimbatore"/>
    <d v="2016-05-20T00:00:00"/>
    <n v="10.199999999999999"/>
    <n v="75000"/>
    <n v="4"/>
    <n v="94.6"/>
    <s v="No"/>
    <n v="20"/>
    <n v="5"/>
    <n v="48"/>
    <s v="No"/>
    <s v="No"/>
    <m/>
    <x v="0"/>
  </r>
  <r>
    <x v="3"/>
    <s v="Gokul Reddy"/>
    <s v="Female"/>
    <n v="33"/>
    <s v="Marketing"/>
    <x v="3"/>
    <s v="Chennai"/>
    <d v="2024-12-23T00:00:00"/>
    <n v="1.6"/>
    <n v="52500"/>
    <n v="4"/>
    <n v="91.5"/>
    <s v="No"/>
    <n v="42"/>
    <n v="2"/>
    <n v="35"/>
    <s v="No"/>
    <s v="Yes"/>
    <d v="2025-10-24T00:00:00"/>
    <x v="0"/>
  </r>
  <r>
    <x v="4"/>
    <s v="Gokul Iyer"/>
    <s v="Male"/>
    <n v="54"/>
    <s v="HR"/>
    <x v="4"/>
    <s v="Chennai"/>
    <d v="2025-07-04T00:00:00"/>
    <n v="1.1000000000000001"/>
    <n v="45500"/>
    <n v="5"/>
    <n v="94.4"/>
    <s v="Yes"/>
    <n v="0"/>
    <n v="3"/>
    <n v="41"/>
    <s v="No"/>
    <s v="Yes"/>
    <d v="2026-04-12T00:00:00"/>
    <x v="0"/>
  </r>
  <r>
    <x v="5"/>
    <s v="Ajay Sharma"/>
    <s v="Female"/>
    <n v="50"/>
    <s v="Customer Service"/>
    <x v="5"/>
    <s v="Coimbatore"/>
    <d v="2018-10-12T00:00:00"/>
    <n v="7.8"/>
    <n v="61500"/>
    <n v="2"/>
    <n v="93.9"/>
    <s v="Yes"/>
    <n v="22"/>
    <n v="4"/>
    <n v="41"/>
    <s v="No"/>
    <s v="No"/>
    <m/>
    <x v="0"/>
  </r>
  <r>
    <x v="6"/>
    <s v="Dinesh Krishnan"/>
    <s v="Male"/>
    <n v="35"/>
    <s v="Marketing"/>
    <x v="3"/>
    <s v="Bengaluru"/>
    <d v="2020-01-02T00:00:00"/>
    <n v="6.6"/>
    <n v="69500"/>
    <n v="3"/>
    <n v="89.7"/>
    <s v="Yes"/>
    <n v="27"/>
    <n v="4"/>
    <n v="44"/>
    <s v="No"/>
    <s v="No"/>
    <m/>
    <x v="0"/>
  </r>
  <r>
    <x v="7"/>
    <s v="Vignesh Balan"/>
    <s v="Male"/>
    <n v="29"/>
    <s v="Operations"/>
    <x v="6"/>
    <s v="Hyderabad"/>
    <d v="2016-04-04T00:00:00"/>
    <n v="10.3"/>
    <n v="76000"/>
    <n v="3"/>
    <n v="84"/>
    <s v="No"/>
    <n v="35"/>
    <n v="3"/>
    <n v="52"/>
    <s v="No"/>
    <s v="No"/>
    <m/>
    <x v="0"/>
  </r>
  <r>
    <x v="8"/>
    <s v="Keerthi Krishnan"/>
    <s v="Male"/>
    <n v="31"/>
    <s v="HR"/>
    <x v="7"/>
    <s v="Hyderabad"/>
    <d v="2024-01-05T00:00:00"/>
    <n v="2.6"/>
    <n v="51000"/>
    <n v="3"/>
    <n v="83.5"/>
    <s v="No"/>
    <n v="44"/>
    <n v="3"/>
    <n v="39"/>
    <s v="No"/>
    <s v="No"/>
    <m/>
    <x v="0"/>
  </r>
  <r>
    <x v="9"/>
    <s v="Hari Singh"/>
    <s v="Female"/>
    <n v="39"/>
    <s v="Finance"/>
    <x v="1"/>
    <s v="Hyderabad"/>
    <d v="2023-10-04T00:00:00"/>
    <n v="2.8"/>
    <n v="61500"/>
    <n v="4"/>
    <n v="100"/>
    <s v="No"/>
    <n v="12"/>
    <n v="2"/>
    <n v="55"/>
    <s v="Yes"/>
    <s v="Yes"/>
    <d v="2025-03-03T00:00:00"/>
    <x v="0"/>
  </r>
  <r>
    <x v="10"/>
    <s v="Swathi Rajan"/>
    <s v="Male"/>
    <n v="40"/>
    <s v="Finance"/>
    <x v="8"/>
    <s v="Bengaluru"/>
    <d v="2016-03-16T00:00:00"/>
    <n v="10.4"/>
    <n v="80500"/>
    <n v="3"/>
    <n v="100"/>
    <s v="Yes"/>
    <n v="38"/>
    <n v="4"/>
    <n v="42"/>
    <s v="Yes"/>
    <s v="Yes"/>
    <d v="2023-10-13T00:00:00"/>
    <x v="0"/>
  </r>
  <r>
    <x v="11"/>
    <s v="Arun Balan"/>
    <s v="Male"/>
    <n v="27"/>
    <s v="Customer Service"/>
    <x v="9"/>
    <s v="Bengaluru"/>
    <d v="2023-01-09T00:00:00"/>
    <n v="3.6"/>
    <n v="48000"/>
    <n v="3"/>
    <n v="99.4"/>
    <s v="Yes"/>
    <n v="46"/>
    <n v="5"/>
    <n v="40"/>
    <s v="No"/>
    <s v="No"/>
    <m/>
    <x v="0"/>
  </r>
  <r>
    <x v="12"/>
    <s v="MaNoj Verma"/>
    <s v="Male"/>
    <n v="23"/>
    <s v="IT"/>
    <x v="10"/>
    <s v="Chennai"/>
    <d v="2020-02-13T00:00:00"/>
    <n v="6.5"/>
    <n v="72000"/>
    <n v="3"/>
    <n v="88.3"/>
    <s v="No"/>
    <n v="63"/>
    <n v="2"/>
    <n v="48"/>
    <s v="No"/>
    <s v="No"/>
    <m/>
    <x v="0"/>
  </r>
  <r>
    <x v="13"/>
    <s v="Divya Patel"/>
    <s v="Male"/>
    <n v="38"/>
    <s v="Operations"/>
    <x v="11"/>
    <s v="Bengaluru"/>
    <d v="2021-06-15T00:00:00"/>
    <n v="5.0999999999999996"/>
    <n v="52000"/>
    <n v="3"/>
    <n v="92.1"/>
    <s v="Yes"/>
    <n v="39"/>
    <n v="4"/>
    <n v="49"/>
    <s v="No"/>
    <s v="No"/>
    <m/>
    <x v="0"/>
  </r>
  <r>
    <x v="14"/>
    <s v="Anjali Gupta"/>
    <s v="Male"/>
    <n v="48"/>
    <s v="Finance"/>
    <x v="8"/>
    <s v="Chennai"/>
    <d v="2018-03-08T00:00:00"/>
    <n v="8.4"/>
    <n v="77000"/>
    <n v="3"/>
    <n v="87.5"/>
    <s v="No"/>
    <n v="21"/>
    <n v="4"/>
    <n v="47"/>
    <s v="No"/>
    <s v="No"/>
    <m/>
    <x v="0"/>
  </r>
  <r>
    <x v="15"/>
    <s v="Nisha MeNon"/>
    <s v="Male"/>
    <n v="26"/>
    <s v="Sales"/>
    <x v="12"/>
    <s v="Chennai"/>
    <d v="2024-02-26T00:00:00"/>
    <n v="2.4"/>
    <n v="56500"/>
    <n v="2"/>
    <n v="84.8"/>
    <s v="No"/>
    <n v="9"/>
    <n v="3"/>
    <n v="40"/>
    <s v="No"/>
    <s v="No"/>
    <m/>
    <x v="0"/>
  </r>
  <r>
    <x v="16"/>
    <s v="Rahul Reddy"/>
    <s v="Male"/>
    <n v="35"/>
    <s v="IT"/>
    <x v="13"/>
    <s v="Chennai"/>
    <d v="2020-01-17T00:00:00"/>
    <n v="6.5"/>
    <n v="75500"/>
    <n v="3"/>
    <n v="88.8"/>
    <s v="No"/>
    <n v="55"/>
    <n v="1"/>
    <n v="47"/>
    <s v="Yes"/>
    <s v="No"/>
    <m/>
    <x v="0"/>
  </r>
  <r>
    <x v="17"/>
    <s v="Kavya MeNon"/>
    <s v="Male"/>
    <n v="26"/>
    <s v="HR"/>
    <x v="14"/>
    <s v="Hyderabad"/>
    <d v="2024-05-26T00:00:00"/>
    <n v="2.2000000000000002"/>
    <n v="44500"/>
    <n v="3"/>
    <n v="99.3"/>
    <s v="No"/>
    <n v="39"/>
    <n v="2"/>
    <n v="39"/>
    <s v="No"/>
    <s v="No"/>
    <m/>
    <x v="0"/>
  </r>
  <r>
    <x v="18"/>
    <s v="Pooja Sharma"/>
    <s v="Female"/>
    <n v="29"/>
    <s v="Operations"/>
    <x v="11"/>
    <s v="Bengaluru"/>
    <d v="2017-06-25T00:00:00"/>
    <n v="9.1"/>
    <n v="65500"/>
    <n v="3"/>
    <n v="96.6"/>
    <s v="No"/>
    <n v="28"/>
    <n v="3"/>
    <n v="40"/>
    <s v="Yes"/>
    <s v="No"/>
    <m/>
    <x v="0"/>
  </r>
  <r>
    <x v="19"/>
    <s v="Priya Sharma"/>
    <s v="Male"/>
    <n v="42"/>
    <s v="IT"/>
    <x v="15"/>
    <s v="Pune"/>
    <d v="2021-11-17T00:00:00"/>
    <n v="4.7"/>
    <n v="89000"/>
    <n v="4"/>
    <n v="86.7"/>
    <s v="Yes"/>
    <n v="4"/>
    <n v="5"/>
    <n v="44"/>
    <s v="No"/>
    <s v="Yes"/>
    <d v="2025-05-29T00:00:00"/>
    <x v="0"/>
  </r>
  <r>
    <x v="20"/>
    <s v="Vijay Krishnan"/>
    <s v="Female"/>
    <n v="31"/>
    <s v="Marketing"/>
    <x v="16"/>
    <s v="Pune"/>
    <d v="2019-02-06T00:00:00"/>
    <n v="7.5"/>
    <n v="63000"/>
    <n v="4"/>
    <n v="90.3"/>
    <s v="No"/>
    <n v="14"/>
    <n v="3"/>
    <n v="40"/>
    <s v="No"/>
    <s v="No"/>
    <m/>
    <x v="0"/>
  </r>
  <r>
    <x v="21"/>
    <s v="Suresh Pillai"/>
    <s v="Male"/>
    <n v="30"/>
    <s v="Finance"/>
    <x v="1"/>
    <s v="Hyderabad"/>
    <d v="2025-08-29T00:00:00"/>
    <n v="0.9"/>
    <n v="67000"/>
    <n v="3"/>
    <n v="96.1"/>
    <s v="Yes"/>
    <n v="37"/>
    <n v="2"/>
    <n v="49"/>
    <s v="No"/>
    <s v="No"/>
    <m/>
    <x v="0"/>
  </r>
  <r>
    <x v="22"/>
    <s v="Rahul Reddy"/>
    <s v="Male"/>
    <n v="55"/>
    <s v="Customer Service"/>
    <x v="17"/>
    <s v="Chennai"/>
    <d v="2021-07-27T00:00:00"/>
    <n v="5"/>
    <n v="60500"/>
    <n v="3"/>
    <n v="88.9"/>
    <s v="Yes"/>
    <n v="33"/>
    <n v="4"/>
    <n v="41"/>
    <s v="No"/>
    <s v="Yes"/>
    <d v="2025-07-04T00:00:00"/>
    <x v="0"/>
  </r>
  <r>
    <x v="23"/>
    <s v="Deepa Kumar"/>
    <s v="Male"/>
    <n v="27"/>
    <s v="Operations"/>
    <x v="2"/>
    <s v="Hyderabad"/>
    <d v="2023-03-14T00:00:00"/>
    <n v="3.4"/>
    <n v="55000"/>
    <n v="5"/>
    <n v="92.4"/>
    <s v="No"/>
    <n v="0"/>
    <n v="2"/>
    <n v="43"/>
    <s v="No"/>
    <s v="No"/>
    <m/>
    <x v="0"/>
  </r>
  <r>
    <x v="24"/>
    <s v="Swathi Sharma"/>
    <s v="Male"/>
    <n v="27"/>
    <s v="Operations"/>
    <x v="6"/>
    <s v="Hyderabad"/>
    <d v="2016-11-10T00:00:00"/>
    <n v="9.6999999999999993"/>
    <n v="77000"/>
    <n v="5"/>
    <n v="94.2"/>
    <s v="Yes"/>
    <n v="37"/>
    <n v="4"/>
    <n v="40"/>
    <s v="Yes"/>
    <s v="No"/>
    <m/>
    <x v="0"/>
  </r>
  <r>
    <x v="25"/>
    <s v="Aishwarya Reddy"/>
    <s v="Male"/>
    <n v="53"/>
    <s v="Sales"/>
    <x v="18"/>
    <s v="Hyderabad"/>
    <d v="2022-10-08T00:00:00"/>
    <n v="3.8"/>
    <n v="51000"/>
    <n v="3"/>
    <n v="94.2"/>
    <s v="No"/>
    <n v="4"/>
    <n v="2"/>
    <n v="49"/>
    <s v="No"/>
    <s v="Yes"/>
    <d v="2026-04-17T00:00:00"/>
    <x v="0"/>
  </r>
  <r>
    <x v="26"/>
    <s v="Shalini MeNon"/>
    <s v="Female"/>
    <n v="40"/>
    <s v="Finance"/>
    <x v="19"/>
    <s v="Chennai"/>
    <d v="2017-01-04T00:00:00"/>
    <n v="9.6"/>
    <n v="74500"/>
    <n v="3"/>
    <n v="93.4"/>
    <s v="No"/>
    <n v="48"/>
    <n v="3"/>
    <n v="41"/>
    <s v="No"/>
    <s v="No"/>
    <m/>
    <x v="0"/>
  </r>
  <r>
    <x v="27"/>
    <s v="Meena Rajan"/>
    <s v="Male"/>
    <n v="22"/>
    <s v="HR"/>
    <x v="14"/>
    <s v="Chennai"/>
    <d v="2019-08-13T00:00:00"/>
    <n v="7"/>
    <n v="52500"/>
    <n v="2"/>
    <n v="88.4"/>
    <s v="No"/>
    <n v="31"/>
    <n v="4"/>
    <n v="50"/>
    <s v="No"/>
    <s v="No"/>
    <m/>
    <x v="0"/>
  </r>
  <r>
    <x v="28"/>
    <s v="Karthik Kumar"/>
    <s v="Male"/>
    <n v="35"/>
    <s v="Sales"/>
    <x v="20"/>
    <s v="Pune"/>
    <d v="2018-03-23T00:00:00"/>
    <n v="8.4"/>
    <n v="66000"/>
    <n v="4"/>
    <n v="89"/>
    <s v="No"/>
    <n v="21"/>
    <n v="5"/>
    <n v="49"/>
    <s v="Yes"/>
    <s v="No"/>
    <m/>
    <x v="0"/>
  </r>
  <r>
    <x v="29"/>
    <s v="Meena Krishnan"/>
    <s v="Female"/>
    <n v="40"/>
    <s v="Marketing"/>
    <x v="16"/>
    <s v="Chennai"/>
    <d v="2016-01-09T00:00:00"/>
    <n v="10.6"/>
    <n v="67000"/>
    <n v="3"/>
    <n v="85.8"/>
    <s v="No"/>
    <n v="43"/>
    <n v="5"/>
    <n v="42"/>
    <s v="No"/>
    <s v="Yes"/>
    <d v="2020-03-29T00:00:00"/>
    <x v="0"/>
  </r>
  <r>
    <x v="30"/>
    <s v="Ravi Rajan"/>
    <s v="Male"/>
    <n v="29"/>
    <s v="Marketing"/>
    <x v="16"/>
    <s v="Madurai"/>
    <d v="2021-11-11T00:00:00"/>
    <n v="4.7"/>
    <n v="61500"/>
    <n v="4"/>
    <n v="83.4"/>
    <s v="No"/>
    <n v="33"/>
    <n v="2"/>
    <n v="44"/>
    <s v="No"/>
    <s v="No"/>
    <m/>
    <x v="0"/>
  </r>
  <r>
    <x v="31"/>
    <s v="Rahul Singh"/>
    <s v="Male"/>
    <n v="40"/>
    <s v="Customer Service"/>
    <x v="9"/>
    <s v="Madurai"/>
    <d v="2018-05-30T00:00:00"/>
    <n v="8.1999999999999993"/>
    <n v="58000"/>
    <n v="5"/>
    <n v="91.4"/>
    <s v="Yes"/>
    <n v="48"/>
    <n v="3"/>
    <n v="42"/>
    <s v="No"/>
    <s v="No"/>
    <m/>
    <x v="0"/>
  </r>
  <r>
    <x v="32"/>
    <s v="Vijay Balan"/>
    <s v="Male"/>
    <n v="43"/>
    <s v="Sales"/>
    <x v="20"/>
    <s v="Chennai"/>
    <d v="2021-02-15T00:00:00"/>
    <n v="5.5"/>
    <n v="58000"/>
    <n v="3"/>
    <n v="96.5"/>
    <s v="No"/>
    <n v="29"/>
    <n v="4"/>
    <n v="47"/>
    <s v="No"/>
    <s v="No"/>
    <m/>
    <x v="0"/>
  </r>
  <r>
    <x v="33"/>
    <s v="Ravi Sharma"/>
    <s v="Male"/>
    <n v="29"/>
    <s v="Finance"/>
    <x v="8"/>
    <s v="Chennai"/>
    <d v="2023-08-22T00:00:00"/>
    <n v="2.9"/>
    <n v="57000"/>
    <n v="4"/>
    <n v="84.4"/>
    <s v="Yes"/>
    <n v="30"/>
    <n v="5"/>
    <n v="43"/>
    <s v="Yes"/>
    <s v="No"/>
    <m/>
    <x v="0"/>
  </r>
  <r>
    <x v="34"/>
    <s v="Suresh Singh"/>
    <s v="Male"/>
    <n v="49"/>
    <s v="Finance"/>
    <x v="19"/>
    <s v="Pune"/>
    <d v="2017-10-12T00:00:00"/>
    <n v="8.8000000000000007"/>
    <n v="76500"/>
    <n v="4"/>
    <n v="93.5"/>
    <s v="Yes"/>
    <n v="24"/>
    <n v="1"/>
    <n v="42"/>
    <s v="Yes"/>
    <s v="Yes"/>
    <d v="2021-02-28T00:00:00"/>
    <x v="0"/>
  </r>
  <r>
    <x v="35"/>
    <s v="Priya Sharma"/>
    <s v="Female"/>
    <n v="36"/>
    <s v="Sales"/>
    <x v="21"/>
    <s v="Hyderabad"/>
    <d v="2023-02-06T00:00:00"/>
    <n v="3.5"/>
    <n v="47000"/>
    <n v="3"/>
    <n v="96.3"/>
    <s v="Yes"/>
    <n v="32"/>
    <n v="3"/>
    <n v="44"/>
    <s v="No"/>
    <s v="No"/>
    <m/>
    <x v="0"/>
  </r>
  <r>
    <x v="36"/>
    <s v="Vignesh Patel"/>
    <s v="Female"/>
    <n v="54"/>
    <s v="HR"/>
    <x v="4"/>
    <s v="Pune"/>
    <d v="2018-12-21T00:00:00"/>
    <n v="7.6"/>
    <n v="62500"/>
    <n v="4"/>
    <n v="81.900000000000006"/>
    <s v="Yes"/>
    <n v="53"/>
    <n v="3"/>
    <n v="36"/>
    <s v="Yes"/>
    <s v="No"/>
    <m/>
    <x v="0"/>
  </r>
  <r>
    <x v="37"/>
    <s v="Mohan Verma"/>
    <s v="Male"/>
    <n v="24"/>
    <s v="IT"/>
    <x v="10"/>
    <s v="Chennai"/>
    <d v="2019-04-24T00:00:00"/>
    <n v="7.3"/>
    <n v="78000"/>
    <n v="3"/>
    <n v="90.5"/>
    <s v="Yes"/>
    <n v="20"/>
    <n v="1"/>
    <n v="44"/>
    <s v="No"/>
    <s v="No"/>
    <m/>
    <x v="0"/>
  </r>
  <r>
    <x v="38"/>
    <s v="Divya Krishnan"/>
    <s v="Female"/>
    <n v="32"/>
    <s v="Sales"/>
    <x v="20"/>
    <s v="Chennai"/>
    <d v="2021-10-08T00:00:00"/>
    <n v="4.8"/>
    <n v="49500"/>
    <n v="5"/>
    <n v="100"/>
    <s v="Yes"/>
    <n v="38"/>
    <n v="2"/>
    <n v="47"/>
    <s v="No"/>
    <s v="No"/>
    <m/>
    <x v="0"/>
  </r>
  <r>
    <x v="39"/>
    <s v="Prakash Kumar"/>
    <s v="Female"/>
    <n v="46"/>
    <s v="Marketing"/>
    <x v="22"/>
    <s v="Madurai"/>
    <d v="2022-04-04T00:00:00"/>
    <n v="4.3"/>
    <n v="60500"/>
    <n v="3"/>
    <n v="95"/>
    <s v="No"/>
    <n v="15"/>
    <n v="3"/>
    <n v="45"/>
    <s v="No"/>
    <s v="No"/>
    <m/>
    <x v="0"/>
  </r>
  <r>
    <x v="40"/>
    <s v="Meena Rajan"/>
    <s v="Male"/>
    <n v="52"/>
    <s v="Finance"/>
    <x v="8"/>
    <s v="Madurai"/>
    <d v="2022-07-22T00:00:00"/>
    <n v="4"/>
    <n v="53000"/>
    <n v="3"/>
    <n v="81.7"/>
    <s v="No"/>
    <n v="0"/>
    <n v="3"/>
    <n v="49"/>
    <s v="No"/>
    <s v="No"/>
    <m/>
    <x v="0"/>
  </r>
  <r>
    <x v="41"/>
    <s v="Arun Nair"/>
    <s v="Female"/>
    <n v="28"/>
    <s v="Operations"/>
    <x v="11"/>
    <s v="Chennai"/>
    <d v="2017-12-14T00:00:00"/>
    <n v="8.6"/>
    <n v="62500"/>
    <n v="2"/>
    <n v="95.6"/>
    <s v="No"/>
    <n v="31"/>
    <n v="4"/>
    <n v="42"/>
    <s v="No"/>
    <s v="No"/>
    <m/>
    <x v="0"/>
  </r>
  <r>
    <x v="42"/>
    <s v="Sneha Verma"/>
    <s v="Female"/>
    <n v="55"/>
    <s v="Marketing"/>
    <x v="22"/>
    <s v="Bengaluru"/>
    <d v="2021-10-18T00:00:00"/>
    <n v="4.8"/>
    <n v="53000"/>
    <n v="3"/>
    <n v="87.9"/>
    <s v="Yes"/>
    <n v="34"/>
    <n v="4"/>
    <n v="42"/>
    <s v="No"/>
    <s v="Yes"/>
    <d v="2024-11-25T00:00:00"/>
    <x v="0"/>
  </r>
  <r>
    <x v="43"/>
    <s v="Anjali Balan"/>
    <s v="Female"/>
    <n v="27"/>
    <s v="Sales"/>
    <x v="20"/>
    <s v="Pune"/>
    <d v="2018-08-21T00:00:00"/>
    <n v="7.9"/>
    <n v="72000"/>
    <n v="3"/>
    <n v="95.8"/>
    <s v="Yes"/>
    <n v="26"/>
    <n v="4"/>
    <n v="38"/>
    <s v="Yes"/>
    <s v="No"/>
    <m/>
    <x v="0"/>
  </r>
  <r>
    <x v="44"/>
    <s v="Priya MeNon"/>
    <s v="Female"/>
    <n v="35"/>
    <s v="Operations"/>
    <x v="2"/>
    <s v="Coimbatore"/>
    <d v="2018-10-08T00:00:00"/>
    <n v="7.8"/>
    <n v="59000"/>
    <n v="1"/>
    <n v="88.2"/>
    <s v="No"/>
    <n v="6"/>
    <n v="3"/>
    <n v="42"/>
    <s v="No"/>
    <s v="No"/>
    <m/>
    <x v="0"/>
  </r>
  <r>
    <x v="45"/>
    <s v="Sanjay Rajan"/>
    <s v="Male"/>
    <n v="32"/>
    <s v="Operations"/>
    <x v="11"/>
    <s v="Madurai"/>
    <d v="2025-06-22T00:00:00"/>
    <n v="1.1000000000000001"/>
    <n v="36000"/>
    <n v="3"/>
    <n v="91.7"/>
    <s v="Yes"/>
    <n v="33"/>
    <n v="3"/>
    <n v="54"/>
    <s v="No"/>
    <s v="No"/>
    <m/>
    <x v="0"/>
  </r>
  <r>
    <x v="46"/>
    <s v="Ajay Verma"/>
    <s v="Male"/>
    <n v="35"/>
    <s v="Finance"/>
    <x v="23"/>
    <s v="Madurai"/>
    <d v="2017-01-03T00:00:00"/>
    <n v="9.6"/>
    <n v="75500"/>
    <n v="3"/>
    <n v="89"/>
    <s v="No"/>
    <n v="32"/>
    <n v="3"/>
    <n v="45"/>
    <s v="No"/>
    <s v="No"/>
    <m/>
    <x v="0"/>
  </r>
  <r>
    <x v="47"/>
    <s v="Hari Gupta"/>
    <s v="Male"/>
    <n v="52"/>
    <s v="Sales"/>
    <x v="12"/>
    <s v="Chennai"/>
    <d v="2020-02-18T00:00:00"/>
    <n v="6.5"/>
    <n v="58000"/>
    <n v="4"/>
    <n v="92"/>
    <s v="No"/>
    <n v="15"/>
    <n v="4"/>
    <n v="41"/>
    <s v="Yes"/>
    <s v="No"/>
    <m/>
    <x v="0"/>
  </r>
  <r>
    <x v="48"/>
    <s v="Ajay Iyer"/>
    <s v="Male"/>
    <n v="46"/>
    <s v="Marketing"/>
    <x v="22"/>
    <s v="Chennai"/>
    <d v="2020-05-23T00:00:00"/>
    <n v="6.2"/>
    <n v="55500"/>
    <n v="4"/>
    <n v="88.9"/>
    <s v="No"/>
    <n v="8"/>
    <n v="4"/>
    <n v="39"/>
    <s v="No"/>
    <s v="Yes"/>
    <d v="2024-08-20T00:00:00"/>
    <x v="0"/>
  </r>
  <r>
    <x v="49"/>
    <s v="MaNoj Singh"/>
    <s v="Male"/>
    <n v="48"/>
    <s v="HR"/>
    <x v="14"/>
    <s v="Coimbatore"/>
    <d v="2018-06-13T00:00:00"/>
    <n v="8.1"/>
    <n v="63500"/>
    <n v="3"/>
    <n v="90.8"/>
    <s v="Yes"/>
    <n v="24"/>
    <n v="3"/>
    <n v="36"/>
    <s v="No"/>
    <s v="No"/>
    <m/>
    <x v="0"/>
  </r>
  <r>
    <x v="50"/>
    <s v="Harini Singh"/>
    <s v="Female"/>
    <n v="29"/>
    <s v="Sales"/>
    <x v="21"/>
    <s v="Madurai"/>
    <d v="2023-11-08T00:00:00"/>
    <n v="2.7"/>
    <n v="41000"/>
    <n v="3"/>
    <n v="85.5"/>
    <s v="No"/>
    <n v="38"/>
    <n v="2"/>
    <n v="40"/>
    <s v="Yes"/>
    <s v="No"/>
    <m/>
    <x v="0"/>
  </r>
  <r>
    <x v="51"/>
    <s v="Hari Das"/>
    <s v="Male"/>
    <n v="54"/>
    <s v="HR"/>
    <x v="14"/>
    <s v="Coimbatore"/>
    <d v="2020-11-14T00:00:00"/>
    <n v="5.7"/>
    <n v="50000"/>
    <n v="3"/>
    <n v="94.7"/>
    <s v="No"/>
    <n v="34"/>
    <n v="4"/>
    <n v="48"/>
    <s v="No"/>
    <s v="Yes"/>
    <d v="2025-09-07T00:00:00"/>
    <x v="0"/>
  </r>
  <r>
    <x v="52"/>
    <s v="Nisha Patel"/>
    <s v="Male"/>
    <n v="36"/>
    <s v="Operations"/>
    <x v="11"/>
    <s v="Hyderabad"/>
    <d v="2023-03-12T00:00:00"/>
    <n v="3.4"/>
    <n v="46500"/>
    <n v="5"/>
    <n v="93"/>
    <s v="No"/>
    <n v="15"/>
    <n v="4"/>
    <n v="42"/>
    <s v="Yes"/>
    <s v="No"/>
    <m/>
    <x v="0"/>
  </r>
  <r>
    <x v="53"/>
    <s v="Shalini Iyer"/>
    <s v="Female"/>
    <n v="43"/>
    <s v="Marketing"/>
    <x v="22"/>
    <s v="Chennai"/>
    <d v="2019-11-14T00:00:00"/>
    <n v="6.7"/>
    <n v="67000"/>
    <n v="3"/>
    <n v="83.1"/>
    <s v="Yes"/>
    <n v="30"/>
    <n v="5"/>
    <n v="39"/>
    <s v="No"/>
    <s v="No"/>
    <m/>
    <x v="0"/>
  </r>
  <r>
    <x v="54"/>
    <s v="Ajay Krishnan"/>
    <s v="Male"/>
    <n v="45"/>
    <s v="Marketing"/>
    <x v="22"/>
    <s v="Chennai"/>
    <d v="2024-12-19T00:00:00"/>
    <n v="1.6"/>
    <n v="56000"/>
    <n v="3"/>
    <n v="97.5"/>
    <s v="No"/>
    <n v="41"/>
    <n v="3"/>
    <n v="40"/>
    <s v="Yes"/>
    <s v="No"/>
    <m/>
    <x v="0"/>
  </r>
  <r>
    <x v="55"/>
    <s v="Priya Krishnan"/>
    <s v="Male"/>
    <n v="44"/>
    <s v="Operations"/>
    <x v="0"/>
    <s v="Chennai"/>
    <d v="2023-04-18T00:00:00"/>
    <n v="3.3"/>
    <n v="57500"/>
    <n v="2"/>
    <n v="91"/>
    <s v="No"/>
    <n v="10"/>
    <n v="3"/>
    <n v="47"/>
    <s v="Yes"/>
    <s v="No"/>
    <m/>
    <x v="0"/>
  </r>
  <r>
    <x v="56"/>
    <s v="Prakash Singh"/>
    <s v="Female"/>
    <n v="42"/>
    <s v="Finance"/>
    <x v="8"/>
    <s v="Chennai"/>
    <d v="2019-05-02T00:00:00"/>
    <n v="7.2"/>
    <n v="68000"/>
    <n v="2"/>
    <n v="92.9"/>
    <s v="Yes"/>
    <n v="29"/>
    <n v="4"/>
    <n v="44"/>
    <s v="No"/>
    <s v="Yes"/>
    <d v="2022-12-08T00:00:00"/>
    <x v="0"/>
  </r>
  <r>
    <x v="57"/>
    <s v="Pooja Reddy"/>
    <s v="Male"/>
    <n v="37"/>
    <s v="IT"/>
    <x v="10"/>
    <s v="Coimbatore"/>
    <d v="2025-08-15T00:00:00"/>
    <n v="1"/>
    <n v="47500"/>
    <n v="4"/>
    <n v="96.2"/>
    <s v="No"/>
    <n v="48"/>
    <n v="3"/>
    <n v="41"/>
    <s v="Yes"/>
    <s v="Yes"/>
    <d v="2026-03-29T00:00:00"/>
    <x v="0"/>
  </r>
  <r>
    <x v="58"/>
    <s v="Keerthi Kumar"/>
    <s v="Male"/>
    <n v="43"/>
    <s v="HR"/>
    <x v="14"/>
    <s v="Hyderabad"/>
    <d v="2024-08-26T00:00:00"/>
    <n v="1.9"/>
    <n v="46500"/>
    <n v="4"/>
    <n v="93.8"/>
    <s v="No"/>
    <n v="9"/>
    <n v="3"/>
    <n v="42"/>
    <s v="Yes"/>
    <s v="No"/>
    <m/>
    <x v="0"/>
  </r>
  <r>
    <x v="59"/>
    <s v="Hari Singh"/>
    <s v="Male"/>
    <n v="52"/>
    <s v="HR"/>
    <x v="24"/>
    <s v="Hyderabad"/>
    <d v="2021-12-01T00:00:00"/>
    <n v="4.7"/>
    <n v="61000"/>
    <n v="5"/>
    <n v="98.4"/>
    <s v="Yes"/>
    <n v="45"/>
    <n v="5"/>
    <n v="55"/>
    <s v="Yes"/>
    <s v="No"/>
    <m/>
    <x v="0"/>
  </r>
  <r>
    <x v="60"/>
    <s v="Priya Gupta"/>
    <s v="Female"/>
    <n v="34"/>
    <s v="Marketing"/>
    <x v="16"/>
    <s v="Bengaluru"/>
    <d v="2016-03-01T00:00:00"/>
    <n v="10.4"/>
    <n v="27475"/>
    <n v="4"/>
    <n v="90.4"/>
    <s v="No"/>
    <n v="52"/>
    <n v="2"/>
    <n v="50"/>
    <s v="No"/>
    <s v="No"/>
    <m/>
    <x v="0"/>
  </r>
  <r>
    <x v="61"/>
    <s v="Karthik Das"/>
    <s v="Male"/>
    <n v="38"/>
    <s v="IT"/>
    <x v="25"/>
    <s v="Madurai"/>
    <d v="2021-11-29T00:00:00"/>
    <n v="4.7"/>
    <n v="85500"/>
    <n v="5"/>
    <n v="97.7"/>
    <s v="No"/>
    <n v="25"/>
    <n v="5"/>
    <n v="51"/>
    <s v="Yes"/>
    <s v="No"/>
    <m/>
    <x v="0"/>
  </r>
  <r>
    <x v="62"/>
    <s v="Shalini Verma"/>
    <s v="Male"/>
    <n v="27"/>
    <s v="IT"/>
    <x v="13"/>
    <s v="Chennai"/>
    <d v="2022-11-28T00:00:00"/>
    <n v="3.7"/>
    <n v="66500"/>
    <n v="3"/>
    <n v="92.7"/>
    <s v="No"/>
    <n v="23"/>
    <n v="3"/>
    <n v="35"/>
    <s v="No"/>
    <s v="No"/>
    <m/>
    <x v="0"/>
  </r>
  <r>
    <x v="63"/>
    <s v="Hari Krishnan"/>
    <s v="Male"/>
    <n v="33"/>
    <s v="Marketing"/>
    <x v="26"/>
    <s v="Madurai"/>
    <d v="2019-08-25T00:00:00"/>
    <n v="6.9"/>
    <n v="61500"/>
    <n v="3"/>
    <n v="94.8"/>
    <s v="Yes"/>
    <n v="43"/>
    <n v="4"/>
    <n v="43"/>
    <s v="No"/>
    <s v="No"/>
    <m/>
    <x v="0"/>
  </r>
  <r>
    <x v="64"/>
    <s v="Pooja Balan"/>
    <s v="Male"/>
    <n v="48"/>
    <s v="IT"/>
    <x v="25"/>
    <s v="Madurai"/>
    <d v="2017-06-09T00:00:00"/>
    <n v="9.1"/>
    <n v="103500"/>
    <n v="2"/>
    <n v="94.2"/>
    <s v="No"/>
    <n v="25"/>
    <n v="3"/>
    <n v="41"/>
    <s v="No"/>
    <s v="No"/>
    <m/>
    <x v="1"/>
  </r>
  <r>
    <x v="65"/>
    <s v="Harini Singh"/>
    <s v="Female"/>
    <n v="43"/>
    <s v="IT"/>
    <x v="25"/>
    <s v="Hyderabad"/>
    <d v="2021-08-24T00:00:00"/>
    <n v="4.9000000000000004"/>
    <n v="77500"/>
    <n v="4"/>
    <n v="98.8"/>
    <s v="Yes"/>
    <n v="0"/>
    <n v="4"/>
    <n v="47"/>
    <s v="No"/>
    <s v="Yes"/>
    <d v="2025-05-03T00:00:00"/>
    <x v="0"/>
  </r>
  <r>
    <x v="66"/>
    <s v="Ajay Rajan"/>
    <s v="Male"/>
    <n v="28"/>
    <s v="IT"/>
    <x v="13"/>
    <s v="Coimbatore"/>
    <d v="2024-01-06T00:00:00"/>
    <n v="2.6"/>
    <n v="63500"/>
    <n v="4"/>
    <n v="96"/>
    <s v="No"/>
    <n v="27"/>
    <n v="3"/>
    <n v="49"/>
    <s v="No"/>
    <s v="No"/>
    <m/>
    <x v="0"/>
  </r>
  <r>
    <x v="67"/>
    <s v="Harini Verma"/>
    <s v="Female"/>
    <n v="40"/>
    <s v="Sales"/>
    <x v="12"/>
    <s v="Chennai"/>
    <d v="2019-03-12T00:00:00"/>
    <n v="7.4"/>
    <n v="66500"/>
    <n v="4"/>
    <n v="89.6"/>
    <s v="No"/>
    <n v="35"/>
    <n v="4"/>
    <n v="46"/>
    <s v="No"/>
    <s v="No"/>
    <m/>
    <x v="0"/>
  </r>
  <r>
    <x v="68"/>
    <s v="Deepa MeNon"/>
    <s v="Male"/>
    <n v="49"/>
    <s v="HR"/>
    <x v="4"/>
    <s v="Chennai"/>
    <d v="2020-07-24T00:00:00"/>
    <n v="6"/>
    <n v="55500"/>
    <n v="2"/>
    <n v="88.5"/>
    <s v="No"/>
    <n v="39"/>
    <n v="3"/>
    <n v="40"/>
    <s v="No"/>
    <s v="No"/>
    <m/>
    <x v="0"/>
  </r>
  <r>
    <x v="69"/>
    <s v="Vijay Verma"/>
    <s v="Male"/>
    <n v="25"/>
    <s v="Finance"/>
    <x v="8"/>
    <s v="Chennai"/>
    <d v="2016-01-04T00:00:00"/>
    <n v="10.6"/>
    <n v="72000"/>
    <n v="4"/>
    <n v="91.7"/>
    <s v="No"/>
    <n v="15"/>
    <n v="3"/>
    <n v="41"/>
    <s v="No"/>
    <s v="No"/>
    <m/>
    <x v="0"/>
  </r>
  <r>
    <x v="70"/>
    <s v="Priya MeNon"/>
    <s v="Female"/>
    <n v="23"/>
    <s v="Sales"/>
    <x v="18"/>
    <s v="Pune"/>
    <d v="2023-01-15T00:00:00"/>
    <n v="3.5"/>
    <n v="59000"/>
    <n v="4"/>
    <n v="87.8"/>
    <s v="Yes"/>
    <n v="24"/>
    <n v="5"/>
    <n v="47"/>
    <s v="No"/>
    <s v="No"/>
    <m/>
    <x v="0"/>
  </r>
  <r>
    <x v="71"/>
    <s v="Anjali Singh"/>
    <s v="Male"/>
    <n v="34"/>
    <s v="Finance"/>
    <x v="1"/>
    <s v="Chennai"/>
    <d v="2024-08-29T00:00:00"/>
    <n v="1.9"/>
    <n v="63000"/>
    <n v="4"/>
    <n v="86.2"/>
    <s v="Yes"/>
    <n v="43"/>
    <n v="3"/>
    <n v="48"/>
    <s v="No"/>
    <s v="No"/>
    <m/>
    <x v="0"/>
  </r>
  <r>
    <x v="72"/>
    <s v="Rahul Rajan"/>
    <s v="Male"/>
    <n v="43"/>
    <s v="Operations"/>
    <x v="0"/>
    <s v="Chennai"/>
    <d v="2023-10-07T00:00:00"/>
    <n v="2.8"/>
    <n v="49500"/>
    <n v="3"/>
    <n v="80.3"/>
    <s v="No"/>
    <n v="27"/>
    <n v="3"/>
    <n v="45"/>
    <s v="No"/>
    <s v="No"/>
    <m/>
    <x v="0"/>
  </r>
  <r>
    <x v="73"/>
    <s v="Nisha Patel"/>
    <s v="Female"/>
    <n v="31"/>
    <s v="Sales"/>
    <x v="20"/>
    <s v="Chennai"/>
    <d v="2020-04-17T00:00:00"/>
    <n v="6.3"/>
    <n v="56500"/>
    <n v="5"/>
    <n v="83.5"/>
    <s v="Yes"/>
    <n v="5"/>
    <n v="2"/>
    <n v="45"/>
    <s v="No"/>
    <s v="No"/>
    <m/>
    <x v="0"/>
  </r>
  <r>
    <x v="74"/>
    <s v="Gokul Das"/>
    <s v="Male"/>
    <n v="49"/>
    <s v="HR"/>
    <x v="7"/>
    <s v="Hyderabad"/>
    <d v="2016-06-13T00:00:00"/>
    <n v="10.1"/>
    <n v="77500"/>
    <n v="5"/>
    <n v="100"/>
    <s v="No"/>
    <n v="47"/>
    <n v="5"/>
    <n v="44"/>
    <s v="No"/>
    <s v="No"/>
    <m/>
    <x v="0"/>
  </r>
  <r>
    <x v="75"/>
    <s v="Arun Verma"/>
    <s v="Male"/>
    <n v="50"/>
    <s v="Sales"/>
    <x v="18"/>
    <s v="Coimbatore"/>
    <d v="2020-12-02T00:00:00"/>
    <n v="5.7"/>
    <n v="57500"/>
    <n v="2"/>
    <n v="88.4"/>
    <s v="No"/>
    <n v="25"/>
    <n v="3"/>
    <n v="45"/>
    <s v="Yes"/>
    <s v="No"/>
    <m/>
    <x v="0"/>
  </r>
  <r>
    <x v="76"/>
    <s v="Hari Gupta"/>
    <s v="Female"/>
    <n v="39"/>
    <s v="Sales"/>
    <x v="12"/>
    <s v="Bengaluru"/>
    <d v="2025-05-28T00:00:00"/>
    <n v="1.2"/>
    <n v="52500"/>
    <n v="4"/>
    <n v="100"/>
    <s v="No"/>
    <n v="44"/>
    <n v="5"/>
    <n v="48"/>
    <s v="Yes"/>
    <s v="No"/>
    <m/>
    <x v="0"/>
  </r>
  <r>
    <x v="77"/>
    <s v="Lavanya Reddy"/>
    <s v="Male"/>
    <n v="34"/>
    <s v="Marketing"/>
    <x v="26"/>
    <s v="Madurai"/>
    <d v="2016-11-01T00:00:00"/>
    <n v="9.6999999999999993"/>
    <n v="75000"/>
    <n v="1"/>
    <n v="94.2"/>
    <s v="Yes"/>
    <n v="7"/>
    <n v="4"/>
    <n v="47"/>
    <s v="No"/>
    <s v="Yes"/>
    <d v="2024-05-28T00:00:00"/>
    <x v="0"/>
  </r>
  <r>
    <x v="78"/>
    <s v="Sneha Singh"/>
    <s v="Male"/>
    <n v="22"/>
    <s v="IT"/>
    <x v="13"/>
    <s v="Chennai"/>
    <d v="2018-02-20T00:00:00"/>
    <n v="8.4"/>
    <n v="81500"/>
    <n v="4"/>
    <n v="91.7"/>
    <s v="No"/>
    <n v="26"/>
    <n v="4"/>
    <n v="44"/>
    <s v="No"/>
    <s v="No"/>
    <m/>
    <x v="0"/>
  </r>
  <r>
    <x v="79"/>
    <s v="Sanjay Kumar"/>
    <s v="Male"/>
    <n v="49"/>
    <s v="Operations"/>
    <x v="11"/>
    <s v="Hyderabad"/>
    <d v="2024-05-15T00:00:00"/>
    <n v="2.2000000000000002"/>
    <n v="44000"/>
    <n v="2"/>
    <n v="83.7"/>
    <s v="Yes"/>
    <n v="36"/>
    <n v="4"/>
    <n v="44"/>
    <s v="No"/>
    <s v="Yes"/>
    <d v="2025-12-04T00:00:00"/>
    <x v="0"/>
  </r>
  <r>
    <x v="80"/>
    <s v="Vignesh Patel"/>
    <s v="Male"/>
    <n v="52"/>
    <s v="Marketing"/>
    <x v="16"/>
    <s v="Chennai"/>
    <d v="2021-09-06T00:00:00"/>
    <n v="4.9000000000000004"/>
    <n v="65000"/>
    <n v="3"/>
    <n v="92"/>
    <s v="No"/>
    <n v="27"/>
    <n v="5"/>
    <n v="44"/>
    <s v="No"/>
    <s v="Yes"/>
    <d v="2025-04-11T00:00:00"/>
    <x v="0"/>
  </r>
  <r>
    <x v="81"/>
    <s v="Keerthi Pillai"/>
    <s v="Male"/>
    <n v="36"/>
    <s v="Finance"/>
    <x v="1"/>
    <s v="Chennai"/>
    <d v="2017-09-14T00:00:00"/>
    <n v="8.9"/>
    <n v="85500"/>
    <n v="2"/>
    <n v="100"/>
    <s v="No"/>
    <n v="10"/>
    <n v="1"/>
    <n v="40"/>
    <s v="No"/>
    <s v="No"/>
    <m/>
    <x v="0"/>
  </r>
  <r>
    <x v="82"/>
    <s v="Shalini Balan"/>
    <s v="Female"/>
    <n v="39"/>
    <s v="Operations"/>
    <x v="6"/>
    <s v="Coimbatore"/>
    <d v="2016-03-29T00:00:00"/>
    <n v="10.3"/>
    <n v="62500"/>
    <n v="3"/>
    <n v="100"/>
    <s v="No"/>
    <n v="0"/>
    <n v="4"/>
    <n v="40"/>
    <s v="No"/>
    <s v="No"/>
    <m/>
    <x v="0"/>
  </r>
  <r>
    <x v="83"/>
    <s v="Suresh Reddy"/>
    <s v="Male"/>
    <n v="47"/>
    <s v="Sales"/>
    <x v="18"/>
    <s v="Chennai"/>
    <d v="2020-02-08T00:00:00"/>
    <n v="6.5"/>
    <n v="62500"/>
    <n v="4"/>
    <n v="93.5"/>
    <s v="No"/>
    <n v="51"/>
    <n v="3"/>
    <n v="47"/>
    <s v="No"/>
    <s v="No"/>
    <m/>
    <x v="0"/>
  </r>
  <r>
    <x v="84"/>
    <s v="Swathi Gupta"/>
    <s v="Female"/>
    <n v="45"/>
    <s v="HR"/>
    <x v="24"/>
    <s v="Chennai"/>
    <d v="2021-12-13T00:00:00"/>
    <n v="4.5999999999999996"/>
    <n v="53500"/>
    <n v="2"/>
    <n v="85.7"/>
    <s v="Yes"/>
    <n v="32"/>
    <n v="3"/>
    <n v="40"/>
    <s v="No"/>
    <s v="No"/>
    <m/>
    <x v="0"/>
  </r>
  <r>
    <x v="85"/>
    <s v="Priya Kumar"/>
    <s v="Male"/>
    <n v="25"/>
    <s v="HR"/>
    <x v="4"/>
    <s v="Hyderabad"/>
    <d v="2024-05-27T00:00:00"/>
    <n v="2.2000000000000002"/>
    <n v="43000"/>
    <n v="3"/>
    <n v="86.7"/>
    <s v="No"/>
    <n v="46"/>
    <n v="4"/>
    <n v="48"/>
    <s v="No"/>
    <s v="No"/>
    <m/>
    <x v="0"/>
  </r>
  <r>
    <x v="86"/>
    <s v="Divya Pillai"/>
    <s v="Male"/>
    <n v="44"/>
    <s v="Marketing"/>
    <x v="3"/>
    <s v="Coimbatore"/>
    <d v="2024-11-02T00:00:00"/>
    <n v="1.7"/>
    <n v="52500"/>
    <n v="3"/>
    <n v="87.3"/>
    <s v="No"/>
    <n v="42"/>
    <n v="3"/>
    <n v="44"/>
    <s v="No"/>
    <s v="No"/>
    <m/>
    <x v="0"/>
  </r>
  <r>
    <x v="87"/>
    <s v="Dinesh Krishnan"/>
    <s v="Male"/>
    <n v="53"/>
    <s v="Finance"/>
    <x v="23"/>
    <s v="Chennai"/>
    <d v="2020-07-30T00:00:00"/>
    <n v="6"/>
    <n v="59500"/>
    <n v="5"/>
    <n v="99"/>
    <s v="Yes"/>
    <n v="37"/>
    <n v="4"/>
    <n v="48"/>
    <s v="No"/>
    <s v="No"/>
    <m/>
    <x v="0"/>
  </r>
  <r>
    <x v="88"/>
    <s v="Rahul Kumar"/>
    <s v="Female"/>
    <n v="47"/>
    <s v="Sales"/>
    <x v="21"/>
    <s v="Madurai"/>
    <d v="2020-03-23T00:00:00"/>
    <n v="6.4"/>
    <n v="57500"/>
    <n v="4"/>
    <n v="100"/>
    <s v="No"/>
    <n v="23"/>
    <n v="3"/>
    <n v="47"/>
    <s v="No"/>
    <s v="Yes"/>
    <d v="2023-02-15T00:00:00"/>
    <x v="0"/>
  </r>
  <r>
    <x v="89"/>
    <s v="Keerthi Krishnan"/>
    <s v="Male"/>
    <n v="37"/>
    <s v="IT"/>
    <x v="25"/>
    <s v="Bengaluru"/>
    <d v="2025-04-24T00:00:00"/>
    <n v="1.3"/>
    <n v="71000"/>
    <n v="2"/>
    <n v="93.1"/>
    <s v="No"/>
    <n v="35"/>
    <n v="2"/>
    <n v="48"/>
    <s v="Yes"/>
    <s v="Yes"/>
    <d v="2026-02-20T00:00:00"/>
    <x v="0"/>
  </r>
  <r>
    <x v="90"/>
    <s v="Ajay Sharma"/>
    <s v="Male"/>
    <n v="39"/>
    <s v="Sales"/>
    <x v="18"/>
    <s v="Chennai"/>
    <d v="2023-10-08T00:00:00"/>
    <n v="2.8"/>
    <n v="48000"/>
    <n v="3"/>
    <n v="90.3"/>
    <s v="No"/>
    <n v="49"/>
    <n v="4"/>
    <n v="42"/>
    <s v="No"/>
    <s v="No"/>
    <m/>
    <x v="0"/>
  </r>
  <r>
    <x v="91"/>
    <s v="MaNoj MeNon"/>
    <s v="Female"/>
    <n v="30"/>
    <s v="Marketing"/>
    <x v="26"/>
    <s v="Chennai"/>
    <d v="2018-02-03T00:00:00"/>
    <n v="8.5"/>
    <n v="68000"/>
    <n v="5"/>
    <n v="100"/>
    <s v="No"/>
    <n v="29"/>
    <n v="4"/>
    <n v="46"/>
    <s v="Yes"/>
    <s v="No"/>
    <m/>
    <x v="0"/>
  </r>
  <r>
    <x v="92"/>
    <s v="Vijay Nair"/>
    <s v="Female"/>
    <n v="44"/>
    <s v="Finance"/>
    <x v="8"/>
    <s v="Coimbatore"/>
    <d v="2022-10-24T00:00:00"/>
    <n v="3.8"/>
    <n v="55500"/>
    <n v="4"/>
    <n v="86.6"/>
    <s v="Yes"/>
    <n v="57"/>
    <n v="3"/>
    <n v="48"/>
    <s v="No"/>
    <s v="No"/>
    <m/>
    <x v="0"/>
  </r>
  <r>
    <x v="93"/>
    <s v="Mohan Iyer"/>
    <s v="Male"/>
    <n v="29"/>
    <s v="Finance"/>
    <x v="1"/>
    <s v="Coimbatore"/>
    <d v="2023-02-25T00:00:00"/>
    <n v="3.4"/>
    <n v="72000"/>
    <n v="3"/>
    <n v="92.3"/>
    <s v="No"/>
    <n v="6"/>
    <n v="5"/>
    <n v="36"/>
    <s v="No"/>
    <s v="No"/>
    <m/>
    <x v="0"/>
  </r>
  <r>
    <x v="94"/>
    <s v="Rahul MeNon"/>
    <s v="Female"/>
    <n v="32"/>
    <s v="Sales"/>
    <x v="20"/>
    <s v="Pune"/>
    <d v="2018-05-04T00:00:00"/>
    <n v="8.1999999999999993"/>
    <n v="68500"/>
    <n v="3"/>
    <n v="94.5"/>
    <s v="Yes"/>
    <n v="4"/>
    <n v="5"/>
    <n v="53"/>
    <s v="No"/>
    <s v="No"/>
    <m/>
    <x v="0"/>
  </r>
  <r>
    <x v="95"/>
    <s v="Arun Singh"/>
    <s v="Male"/>
    <n v="30"/>
    <s v="IT"/>
    <x v="13"/>
    <s v="Madurai"/>
    <d v="2025-10-12T00:00:00"/>
    <n v="0.8"/>
    <n v="72000"/>
    <n v="3"/>
    <n v="87.3"/>
    <s v="No"/>
    <n v="43"/>
    <n v="4"/>
    <n v="55"/>
    <s v="No"/>
    <s v="No"/>
    <m/>
    <x v="0"/>
  </r>
  <r>
    <x v="96"/>
    <s v="Pooja Kumar"/>
    <s v="Male"/>
    <n v="32"/>
    <s v="Finance"/>
    <x v="19"/>
    <s v="Chennai"/>
    <d v="2018-12-20T00:00:00"/>
    <n v="7.6"/>
    <n v="69000"/>
    <n v="3"/>
    <n v="88.5"/>
    <s v="Yes"/>
    <n v="16"/>
    <n v="4"/>
    <n v="49"/>
    <s v="No"/>
    <s v="No"/>
    <m/>
    <x v="0"/>
  </r>
  <r>
    <x v="97"/>
    <s v="Keerthi Gupta"/>
    <s v="Male"/>
    <n v="33"/>
    <s v="HR"/>
    <x v="24"/>
    <s v="Coimbatore"/>
    <d v="2021-06-30T00:00:00"/>
    <n v="5.0999999999999996"/>
    <n v="53000"/>
    <n v="2"/>
    <n v="88.1"/>
    <s v="No"/>
    <n v="59"/>
    <n v="3"/>
    <n v="48"/>
    <s v="Yes"/>
    <s v="No"/>
    <m/>
    <x v="0"/>
  </r>
  <r>
    <x v="98"/>
    <s v="Harini Iyer"/>
    <s v="Male"/>
    <n v="23"/>
    <s v="HR"/>
    <x v="14"/>
    <s v="Bengaluru"/>
    <d v="2020-12-08T00:00:00"/>
    <n v="5.6"/>
    <n v="62500"/>
    <n v="3"/>
    <n v="99.8"/>
    <s v="Yes"/>
    <n v="48"/>
    <n v="5"/>
    <n v="47"/>
    <s v="No"/>
    <s v="Yes"/>
    <d v="2024-11-24T00:00:00"/>
    <x v="0"/>
  </r>
  <r>
    <x v="99"/>
    <s v="Meena MeNon"/>
    <s v="Male"/>
    <n v="46"/>
    <s v="Customer Service"/>
    <x v="5"/>
    <s v="Chennai"/>
    <d v="2022-12-03T00:00:00"/>
    <n v="3.7"/>
    <n v="42000"/>
    <n v="5"/>
    <n v="100"/>
    <s v="Yes"/>
    <n v="52"/>
    <n v="5"/>
    <n v="42"/>
    <s v="Yes"/>
    <s v="No"/>
    <m/>
    <x v="0"/>
  </r>
  <r>
    <x v="100"/>
    <s v="Pooja MeNon"/>
    <s v="Female"/>
    <n v="36"/>
    <s v="Operations"/>
    <x v="11"/>
    <s v="Coimbatore"/>
    <d v="2025-01-06T00:00:00"/>
    <n v="1.6"/>
    <n v="44000"/>
    <n v="3"/>
    <n v="92.6"/>
    <s v="Yes"/>
    <n v="41"/>
    <n v="4"/>
    <n v="43"/>
    <s v="No"/>
    <s v="No"/>
    <m/>
    <x v="0"/>
  </r>
  <r>
    <x v="101"/>
    <s v="Meena Kumar"/>
    <s v="Male"/>
    <n v="54"/>
    <s v="Marketing"/>
    <x v="16"/>
    <s v="Chennai"/>
    <d v="2019-12-07T00:00:00"/>
    <n v="6.7"/>
    <n v="66500"/>
    <n v="3"/>
    <n v="90.5"/>
    <s v="No"/>
    <n v="14"/>
    <n v="3"/>
    <n v="49"/>
    <s v="No"/>
    <s v="No"/>
    <m/>
    <x v="0"/>
  </r>
  <r>
    <x v="102"/>
    <s v="Arun Pillai"/>
    <s v="Female"/>
    <n v="27"/>
    <s v="Sales"/>
    <x v="20"/>
    <s v="Hyderabad"/>
    <d v="2019-11-05T00:00:00"/>
    <n v="6.7"/>
    <n v="57000"/>
    <n v="4"/>
    <n v="88.7"/>
    <s v="Yes"/>
    <n v="3"/>
    <n v="3"/>
    <n v="39"/>
    <s v="No"/>
    <s v="No"/>
    <m/>
    <x v="0"/>
  </r>
  <r>
    <x v="103"/>
    <s v="Ajay Singh"/>
    <s v="Female"/>
    <n v="44"/>
    <s v="Customer Service"/>
    <x v="9"/>
    <s v="Hyderabad"/>
    <d v="2023-07-07T00:00:00"/>
    <n v="3.1"/>
    <n v="46500"/>
    <n v="5"/>
    <n v="92"/>
    <s v="Yes"/>
    <n v="50"/>
    <n v="4"/>
    <n v="39"/>
    <s v="No"/>
    <s v="No"/>
    <m/>
    <x v="0"/>
  </r>
  <r>
    <x v="104"/>
    <s v="Hari Iyer"/>
    <s v="Female"/>
    <n v="27"/>
    <s v="Operations"/>
    <x v="0"/>
    <s v="Madurai"/>
    <d v="2025-07-10T00:00:00"/>
    <n v="1.1000000000000001"/>
    <n v="49500"/>
    <n v="3"/>
    <n v="89"/>
    <s v="Yes"/>
    <n v="6"/>
    <n v="4"/>
    <n v="42"/>
    <s v="No"/>
    <s v="No"/>
    <m/>
    <x v="0"/>
  </r>
  <r>
    <x v="105"/>
    <s v="Nisha Singh"/>
    <s v="Female"/>
    <n v="40"/>
    <s v="Marketing"/>
    <x v="3"/>
    <s v="Pune"/>
    <d v="2025-02-02T00:00:00"/>
    <n v="1.5"/>
    <n v="56500"/>
    <n v="4"/>
    <n v="91.5"/>
    <s v="Yes"/>
    <n v="52"/>
    <n v="3"/>
    <n v="47"/>
    <s v="No"/>
    <s v="No"/>
    <m/>
    <x v="0"/>
  </r>
  <r>
    <x v="106"/>
    <s v="Rahul MeNon"/>
    <s v="Female"/>
    <n v="38"/>
    <s v="Finance"/>
    <x v="19"/>
    <s v="Pune"/>
    <d v="2023-07-12T00:00:00"/>
    <n v="3.1"/>
    <n v="62000"/>
    <n v="3"/>
    <n v="94.3"/>
    <s v="No"/>
    <n v="38"/>
    <n v="3"/>
    <n v="40"/>
    <s v="No"/>
    <s v="No"/>
    <m/>
    <x v="0"/>
  </r>
  <r>
    <x v="107"/>
    <s v="Sneha Kumar"/>
    <s v="Female"/>
    <n v="36"/>
    <s v="Sales"/>
    <x v="18"/>
    <s v="Chennai"/>
    <d v="2023-01-12T00:00:00"/>
    <n v="3.6"/>
    <n v="58000"/>
    <n v="3"/>
    <n v="89.8"/>
    <s v="No"/>
    <n v="27"/>
    <n v="5"/>
    <n v="43"/>
    <s v="No"/>
    <s v="No"/>
    <m/>
    <x v="0"/>
  </r>
  <r>
    <x v="108"/>
    <s v="Hari Nair"/>
    <s v="Male"/>
    <n v="43"/>
    <s v="HR"/>
    <x v="14"/>
    <s v="Madurai"/>
    <d v="2023-09-09T00:00:00"/>
    <n v="2.9"/>
    <n v="47000"/>
    <n v="3"/>
    <n v="91"/>
    <s v="Yes"/>
    <n v="35"/>
    <n v="2"/>
    <n v="43"/>
    <s v="Yes"/>
    <s v="No"/>
    <m/>
    <x v="0"/>
  </r>
  <r>
    <x v="109"/>
    <s v="Deepa Das"/>
    <s v="Male"/>
    <n v="49"/>
    <s v="Operations"/>
    <x v="11"/>
    <s v="Coimbatore"/>
    <d v="2025-05-11T00:00:00"/>
    <n v="1.2"/>
    <n v="39500"/>
    <n v="3"/>
    <n v="91"/>
    <s v="Yes"/>
    <n v="35"/>
    <n v="2"/>
    <n v="39"/>
    <s v="No"/>
    <s v="No"/>
    <m/>
    <x v="0"/>
  </r>
  <r>
    <x v="110"/>
    <s v="Arun Krishnan"/>
    <s v="Male"/>
    <n v="32"/>
    <s v="Finance"/>
    <x v="8"/>
    <s v="Chennai"/>
    <d v="2016-02-08T00:00:00"/>
    <n v="10.5"/>
    <n v="87000"/>
    <n v="3"/>
    <n v="90.3"/>
    <s v="Yes"/>
    <n v="25"/>
    <n v="2"/>
    <n v="35"/>
    <s v="No"/>
    <s v="No"/>
    <m/>
    <x v="0"/>
  </r>
  <r>
    <x v="111"/>
    <s v="Priya Nair"/>
    <s v="Male"/>
    <n v="50"/>
    <s v="Sales"/>
    <x v="21"/>
    <s v="Madurai"/>
    <d v="2021-11-20T00:00:00"/>
    <n v="4.7"/>
    <n v="48500"/>
    <n v="4"/>
    <n v="89.6"/>
    <s v="No"/>
    <n v="49"/>
    <n v="2"/>
    <n v="39"/>
    <s v="No"/>
    <s v="No"/>
    <m/>
    <x v="0"/>
  </r>
  <r>
    <x v="112"/>
    <s v="Sanjay Singh"/>
    <s v="Male"/>
    <n v="27"/>
    <s v="Sales"/>
    <x v="18"/>
    <s v="Chennai"/>
    <d v="2016-05-04T00:00:00"/>
    <n v="10.199999999999999"/>
    <n v="63000"/>
    <n v="3"/>
    <n v="96.2"/>
    <s v="Yes"/>
    <n v="49"/>
    <n v="5"/>
    <n v="45"/>
    <s v="No"/>
    <s v="No"/>
    <m/>
    <x v="0"/>
  </r>
  <r>
    <x v="113"/>
    <s v="Nisha Iyer"/>
    <s v="Female"/>
    <n v="31"/>
    <s v="IT"/>
    <x v="10"/>
    <s v="Pune"/>
    <d v="2021-10-09T00:00:00"/>
    <n v="4.8"/>
    <n v="71000"/>
    <n v="3"/>
    <n v="82.3"/>
    <s v="Yes"/>
    <n v="30"/>
    <n v="5"/>
    <n v="46"/>
    <s v="No"/>
    <s v="No"/>
    <m/>
    <x v="0"/>
  </r>
  <r>
    <x v="114"/>
    <s v="Kavya Nair"/>
    <s v="Male"/>
    <n v="31"/>
    <s v="Sales"/>
    <x v="12"/>
    <s v="Madurai"/>
    <d v="2019-12-12T00:00:00"/>
    <n v="6.6"/>
    <n v="67500"/>
    <n v="4"/>
    <n v="100"/>
    <s v="Yes"/>
    <n v="19"/>
    <n v="3"/>
    <n v="46"/>
    <s v="No"/>
    <s v="No"/>
    <m/>
    <x v="0"/>
  </r>
  <r>
    <x v="115"/>
    <s v="Vignesh Krishnan"/>
    <s v="Female"/>
    <n v="54"/>
    <s v="Operations"/>
    <x v="2"/>
    <s v="Bengaluru"/>
    <d v="2019-01-17T00:00:00"/>
    <n v="7.5"/>
    <n v="64500"/>
    <n v="3"/>
    <n v="92.7"/>
    <s v="Yes"/>
    <n v="48"/>
    <n v="4"/>
    <n v="47"/>
    <s v="No"/>
    <s v="No"/>
    <m/>
    <x v="0"/>
  </r>
  <r>
    <x v="116"/>
    <s v="Lavanya Patel"/>
    <s v="Male"/>
    <n v="25"/>
    <s v="Marketing"/>
    <x v="26"/>
    <s v="Madurai"/>
    <d v="2024-11-28T00:00:00"/>
    <n v="1.7"/>
    <n v="55000"/>
    <n v="4"/>
    <n v="95.4"/>
    <s v="No"/>
    <n v="0"/>
    <n v="3"/>
    <n v="41"/>
    <s v="No"/>
    <s v="No"/>
    <m/>
    <x v="0"/>
  </r>
  <r>
    <x v="117"/>
    <s v="Vignesh Nair"/>
    <s v="Male"/>
    <n v="34"/>
    <s v="Marketing"/>
    <x v="3"/>
    <s v="Chennai"/>
    <d v="2023-02-05T00:00:00"/>
    <n v="3.5"/>
    <n v="47000"/>
    <n v="4"/>
    <n v="96"/>
    <s v="Yes"/>
    <n v="35"/>
    <n v="2"/>
    <n v="40"/>
    <s v="No"/>
    <s v="No"/>
    <m/>
    <x v="0"/>
  </r>
  <r>
    <x v="118"/>
    <s v="Meena Nair"/>
    <s v="Male"/>
    <n v="35"/>
    <s v="Finance"/>
    <x v="8"/>
    <s v="Hyderabad"/>
    <d v="2021-09-03T00:00:00"/>
    <n v="4.9000000000000004"/>
    <n v="60500"/>
    <n v="3"/>
    <n v="88.1"/>
    <s v="No"/>
    <n v="39"/>
    <n v="5"/>
    <n v="46"/>
    <s v="No"/>
    <s v="No"/>
    <m/>
    <x v="0"/>
  </r>
  <r>
    <x v="119"/>
    <s v="Pooja MeNon"/>
    <s v="Male"/>
    <n v="49"/>
    <s v="IT"/>
    <x v="25"/>
    <s v="Chennai"/>
    <d v="2024-10-26T00:00:00"/>
    <n v="1.8"/>
    <n v="67500"/>
    <n v="2"/>
    <n v="87"/>
    <s v="No"/>
    <n v="16"/>
    <n v="5"/>
    <n v="43"/>
    <s v="No"/>
    <s v="No"/>
    <m/>
    <x v="0"/>
  </r>
  <r>
    <x v="120"/>
    <s v="Priya Das"/>
    <s v="Male"/>
    <n v="38"/>
    <s v="IT"/>
    <x v="10"/>
    <s v="Chennai"/>
    <d v="2016-12-23T00:00:00"/>
    <n v="9.6"/>
    <n v="84500"/>
    <n v="3"/>
    <n v="86.3"/>
    <s v="No"/>
    <n v="43"/>
    <n v="4"/>
    <n v="49"/>
    <s v="No"/>
    <s v="No"/>
    <m/>
    <x v="0"/>
  </r>
  <r>
    <x v="121"/>
    <s v="Vignesh Singh"/>
    <s v="Male"/>
    <n v="54"/>
    <s v="IT"/>
    <x v="25"/>
    <s v="Madurai"/>
    <d v="2022-06-18T00:00:00"/>
    <n v="4.0999999999999996"/>
    <n v="75000"/>
    <n v="4"/>
    <n v="90.6"/>
    <s v="Yes"/>
    <n v="28"/>
    <n v="3"/>
    <n v="46"/>
    <s v="Yes"/>
    <s v="No"/>
    <m/>
    <x v="0"/>
  </r>
  <r>
    <x v="122"/>
    <s v="Sanjay MeNon"/>
    <s v="Male"/>
    <n v="46"/>
    <s v="HR"/>
    <x v="14"/>
    <s v="Bengaluru"/>
    <d v="2017-07-24T00:00:00"/>
    <n v="9"/>
    <n v="57500"/>
    <n v="5"/>
    <n v="95.8"/>
    <s v="No"/>
    <n v="20"/>
    <n v="3"/>
    <n v="50"/>
    <s v="Yes"/>
    <s v="No"/>
    <m/>
    <x v="0"/>
  </r>
  <r>
    <x v="123"/>
    <s v="Harini MeNon"/>
    <s v="Male"/>
    <n v="45"/>
    <s v="Finance"/>
    <x v="1"/>
    <s v="Madurai"/>
    <d v="2018-05-01T00:00:00"/>
    <n v="8.3000000000000007"/>
    <n v="80000"/>
    <n v="4"/>
    <n v="88.8"/>
    <s v="No"/>
    <n v="42"/>
    <n v="3"/>
    <n v="42"/>
    <s v="No"/>
    <s v="No"/>
    <m/>
    <x v="0"/>
  </r>
  <r>
    <x v="124"/>
    <s v="MaNoj Kumar"/>
    <s v="Male"/>
    <n v="47"/>
    <s v="HR"/>
    <x v="7"/>
    <s v="Chennai"/>
    <d v="2017-11-07T00:00:00"/>
    <n v="8.6999999999999993"/>
    <n v="69500"/>
    <n v="4"/>
    <n v="95.3"/>
    <s v="No"/>
    <n v="12"/>
    <n v="3"/>
    <n v="49"/>
    <s v="Yes"/>
    <s v="No"/>
    <m/>
    <x v="0"/>
  </r>
  <r>
    <x v="125"/>
    <s v="Prakash Patel"/>
    <s v="Male"/>
    <n v="26"/>
    <s v="IT"/>
    <x v="15"/>
    <s v="Madurai"/>
    <d v="2021-06-10T00:00:00"/>
    <n v="5.0999999999999996"/>
    <n v="87000"/>
    <n v="2"/>
    <n v="79"/>
    <s v="No"/>
    <n v="41"/>
    <n v="4"/>
    <n v="54"/>
    <s v="No"/>
    <s v="No"/>
    <m/>
    <x v="0"/>
  </r>
  <r>
    <x v="126"/>
    <s v="Lavanya Iyer"/>
    <s v="Male"/>
    <n v="36"/>
    <s v="Sales"/>
    <x v="21"/>
    <s v="Chennai"/>
    <d v="2022-04-16T00:00:00"/>
    <n v="4.3"/>
    <n v="56500"/>
    <n v="3"/>
    <n v="89.9"/>
    <s v="Yes"/>
    <n v="0"/>
    <n v="3"/>
    <n v="44"/>
    <s v="Yes"/>
    <s v="No"/>
    <m/>
    <x v="0"/>
  </r>
  <r>
    <x v="127"/>
    <s v="Kavya Gupta"/>
    <s v="Male"/>
    <n v="41"/>
    <s v="Sales"/>
    <x v="18"/>
    <s v="Chennai"/>
    <d v="2023-07-24T00:00:00"/>
    <n v="3"/>
    <n v="53000"/>
    <n v="5"/>
    <n v="98.4"/>
    <s v="No"/>
    <n v="32"/>
    <n v="2"/>
    <n v="46"/>
    <s v="Yes"/>
    <s v="No"/>
    <m/>
    <x v="0"/>
  </r>
  <r>
    <x v="128"/>
    <s v="Karthik Nair"/>
    <s v="Male"/>
    <n v="28"/>
    <s v="HR"/>
    <x v="24"/>
    <s v="Coimbatore"/>
    <d v="2020-05-28T00:00:00"/>
    <n v="6.2"/>
    <n v="57000"/>
    <n v="3"/>
    <n v="91.1"/>
    <s v="No"/>
    <n v="29"/>
    <n v="5"/>
    <n v="39"/>
    <s v="No"/>
    <s v="No"/>
    <m/>
    <x v="0"/>
  </r>
  <r>
    <x v="129"/>
    <s v="Aishwarya Nair"/>
    <s v="Male"/>
    <n v="25"/>
    <s v="IT"/>
    <x v="13"/>
    <s v="Chennai"/>
    <d v="2025-05-24T00:00:00"/>
    <n v="1.2"/>
    <n v="60000"/>
    <n v="4"/>
    <n v="87.4"/>
    <s v="Yes"/>
    <n v="20"/>
    <n v="4"/>
    <n v="48"/>
    <s v="No"/>
    <s v="No"/>
    <m/>
    <x v="0"/>
  </r>
  <r>
    <x v="130"/>
    <s v="Vignesh Das"/>
    <s v="Male"/>
    <n v="25"/>
    <s v="Sales"/>
    <x v="21"/>
    <s v="Chennai"/>
    <d v="2019-09-26T00:00:00"/>
    <n v="6.8"/>
    <n v="63000"/>
    <n v="4"/>
    <n v="88.4"/>
    <s v="Yes"/>
    <n v="34"/>
    <n v="4"/>
    <n v="50"/>
    <s v="No"/>
    <s v="Yes"/>
    <d v="2022-06-25T00:00:00"/>
    <x v="0"/>
  </r>
  <r>
    <x v="131"/>
    <s v="Prakash Das"/>
    <s v="Female"/>
    <n v="48"/>
    <s v="Customer Service"/>
    <x v="17"/>
    <s v="Bengaluru"/>
    <d v="2017-07-26T00:00:00"/>
    <n v="9"/>
    <n v="71500"/>
    <n v="4"/>
    <n v="75.3"/>
    <s v="No"/>
    <n v="27"/>
    <n v="3"/>
    <n v="42"/>
    <s v="No"/>
    <s v="No"/>
    <m/>
    <x v="0"/>
  </r>
  <r>
    <x v="132"/>
    <s v="Priya Gupta"/>
    <s v="Female"/>
    <n v="43"/>
    <s v="IT"/>
    <x v="13"/>
    <s v="Bengaluru"/>
    <d v="2016-05-13T00:00:00"/>
    <n v="10.199999999999999"/>
    <n v="92500"/>
    <n v="3"/>
    <n v="86.4"/>
    <s v="Yes"/>
    <n v="44"/>
    <n v="2"/>
    <n v="47"/>
    <s v="Yes"/>
    <s v="No"/>
    <m/>
    <x v="0"/>
  </r>
  <r>
    <x v="133"/>
    <s v="Ajay Patel"/>
    <s v="Female"/>
    <n v="30"/>
    <s v="Finance"/>
    <x v="8"/>
    <s v="Chennai"/>
    <d v="2017-04-10T00:00:00"/>
    <n v="9.3000000000000007"/>
    <n v="75500"/>
    <n v="3"/>
    <n v="97.8"/>
    <s v="No"/>
    <n v="36"/>
    <n v="3"/>
    <n v="45"/>
    <s v="Yes"/>
    <s v="No"/>
    <m/>
    <x v="0"/>
  </r>
  <r>
    <x v="134"/>
    <s v="Mohan Nair"/>
    <s v="Male"/>
    <n v="46"/>
    <s v="IT"/>
    <x v="25"/>
    <s v="Madurai"/>
    <d v="2020-06-14T00:00:00"/>
    <n v="6.1"/>
    <n v="82000"/>
    <n v="5"/>
    <n v="88.8"/>
    <s v="No"/>
    <n v="35"/>
    <n v="3"/>
    <n v="46"/>
    <s v="No"/>
    <s v="Yes"/>
    <d v="2026-06-17T00:00:00"/>
    <x v="0"/>
  </r>
  <r>
    <x v="135"/>
    <s v="Ajay MeNon"/>
    <s v="Male"/>
    <n v="45"/>
    <s v="HR"/>
    <x v="4"/>
    <s v="Chennai"/>
    <d v="2020-02-17T00:00:00"/>
    <n v="6.5"/>
    <n v="62000"/>
    <n v="4"/>
    <n v="89.4"/>
    <s v="No"/>
    <n v="32"/>
    <n v="4"/>
    <n v="48"/>
    <s v="Yes"/>
    <s v="No"/>
    <m/>
    <x v="0"/>
  </r>
  <r>
    <x v="136"/>
    <s v="Pooja Krishnan"/>
    <s v="Male"/>
    <n v="49"/>
    <s v="Customer Service"/>
    <x v="9"/>
    <s v="Pune"/>
    <d v="2024-07-17T00:00:00"/>
    <n v="2"/>
    <n v="40000"/>
    <n v="4"/>
    <n v="79.2"/>
    <s v="Yes"/>
    <n v="21"/>
    <n v="4"/>
    <n v="47"/>
    <s v="No"/>
    <s v="No"/>
    <m/>
    <x v="0"/>
  </r>
  <r>
    <x v="137"/>
    <s v="Rahul Pillai"/>
    <s v="Female"/>
    <n v="52"/>
    <s v="IT"/>
    <x v="15"/>
    <s v="Chennai"/>
    <d v="2017-04-03T00:00:00"/>
    <n v="9.3000000000000007"/>
    <n v="96500"/>
    <n v="3"/>
    <n v="83"/>
    <s v="No"/>
    <n v="23"/>
    <n v="4"/>
    <n v="43"/>
    <s v="Yes"/>
    <s v="No"/>
    <m/>
    <x v="1"/>
  </r>
  <r>
    <x v="138"/>
    <s v="Hari MeNon"/>
    <s v="Female"/>
    <n v="51"/>
    <s v="Operations"/>
    <x v="6"/>
    <s v="Chennai"/>
    <d v="2018-08-16T00:00:00"/>
    <n v="8"/>
    <n v="63500"/>
    <n v="3"/>
    <n v="98.5"/>
    <s v="No"/>
    <n v="32"/>
    <n v="4"/>
    <n v="48"/>
    <s v="No"/>
    <s v="No"/>
    <m/>
    <x v="0"/>
  </r>
  <r>
    <x v="139"/>
    <s v="Gokul Reddy"/>
    <s v="Female"/>
    <n v="27"/>
    <s v="HR"/>
    <x v="14"/>
    <s v="Madurai"/>
    <d v="2025-10-21T00:00:00"/>
    <n v="0.8"/>
    <n v="39000"/>
    <n v="4"/>
    <n v="95.4"/>
    <s v="No"/>
    <n v="25"/>
    <n v="5"/>
    <n v="50"/>
    <s v="No"/>
    <s v="No"/>
    <m/>
    <x v="0"/>
  </r>
  <r>
    <x v="140"/>
    <s v="Arun Sharma"/>
    <s v="Female"/>
    <n v="47"/>
    <s v="IT"/>
    <x v="15"/>
    <s v="Chennai"/>
    <d v="2016-04-14T00:00:00"/>
    <n v="10.3"/>
    <n v="105000"/>
    <n v="4"/>
    <n v="84.9"/>
    <s v="Yes"/>
    <n v="45"/>
    <n v="4"/>
    <n v="41"/>
    <s v="No"/>
    <s v="No"/>
    <m/>
    <x v="1"/>
  </r>
  <r>
    <x v="141"/>
    <s v="Vignesh Pillai"/>
    <s v="Male"/>
    <n v="34"/>
    <s v="IT"/>
    <x v="15"/>
    <s v="Chennai"/>
    <d v="2020-03-29T00:00:00"/>
    <n v="6.3"/>
    <n v="84500"/>
    <n v="4"/>
    <n v="88.5"/>
    <s v="Yes"/>
    <n v="29"/>
    <n v="4"/>
    <n v="44"/>
    <s v="Yes"/>
    <s v="No"/>
    <m/>
    <x v="0"/>
  </r>
  <r>
    <x v="142"/>
    <s v="Rahul Krishnan"/>
    <s v="Female"/>
    <n v="35"/>
    <s v="Customer Service"/>
    <x v="9"/>
    <s v="Chennai"/>
    <d v="2017-12-25T00:00:00"/>
    <n v="8.6"/>
    <n v="53000"/>
    <n v="3"/>
    <n v="91.8"/>
    <s v="Yes"/>
    <n v="34"/>
    <n v="4"/>
    <n v="35"/>
    <s v="Yes"/>
    <s v="Yes"/>
    <d v="2024-07-13T00:00:00"/>
    <x v="0"/>
  </r>
  <r>
    <x v="143"/>
    <s v="Keerthi Rajan"/>
    <s v="Female"/>
    <n v="43"/>
    <s v="IT"/>
    <x v="15"/>
    <s v="Bengaluru"/>
    <d v="2021-05-03T00:00:00"/>
    <n v="5.2"/>
    <n v="86500"/>
    <n v="2"/>
    <n v="85.4"/>
    <s v="Yes"/>
    <n v="7"/>
    <n v="1"/>
    <n v="47"/>
    <s v="No"/>
    <s v="No"/>
    <m/>
    <x v="0"/>
  </r>
  <r>
    <x v="144"/>
    <s v="Aishwarya Singh"/>
    <s v="Male"/>
    <n v="42"/>
    <s v="IT"/>
    <x v="25"/>
    <s v="Coimbatore"/>
    <d v="2025-09-26T00:00:00"/>
    <n v="0.8"/>
    <n v="80500"/>
    <n v="4"/>
    <n v="81"/>
    <s v="No"/>
    <n v="42"/>
    <n v="3"/>
    <n v="50"/>
    <s v="No"/>
    <s v="Yes"/>
    <d v="2026-06-05T00:00:00"/>
    <x v="0"/>
  </r>
  <r>
    <x v="145"/>
    <s v="Vijay Das"/>
    <s v="Female"/>
    <n v="35"/>
    <s v="Sales"/>
    <x v="21"/>
    <s v="Bengaluru"/>
    <d v="2018-04-09T00:00:00"/>
    <n v="8.3000000000000007"/>
    <n v="69500"/>
    <n v="2"/>
    <n v="91.1"/>
    <s v="Yes"/>
    <n v="19"/>
    <n v="3"/>
    <n v="43"/>
    <s v="No"/>
    <s v="No"/>
    <m/>
    <x v="0"/>
  </r>
  <r>
    <x v="146"/>
    <s v="Lavanya Iyer"/>
    <s v="Male"/>
    <n v="55"/>
    <s v="Sales"/>
    <x v="20"/>
    <s v="Bengaluru"/>
    <d v="2019-09-14T00:00:00"/>
    <n v="6.9"/>
    <n v="55500"/>
    <n v="3"/>
    <n v="95.1"/>
    <s v="Yes"/>
    <n v="12"/>
    <n v="4"/>
    <n v="45"/>
    <s v="No"/>
    <s v="Yes"/>
    <d v="2024-07-01T00:00:00"/>
    <x v="0"/>
  </r>
  <r>
    <x v="147"/>
    <s v="Hari Krishnan"/>
    <s v="Female"/>
    <n v="27"/>
    <s v="IT"/>
    <x v="10"/>
    <s v="Madurai"/>
    <d v="2020-06-28T00:00:00"/>
    <n v="6.1"/>
    <n v="77500"/>
    <n v="3"/>
    <n v="95.3"/>
    <s v="No"/>
    <n v="53"/>
    <n v="3"/>
    <n v="43"/>
    <s v="No"/>
    <s v="No"/>
    <m/>
    <x v="0"/>
  </r>
  <r>
    <x v="148"/>
    <s v="Hari MeNon"/>
    <s v="Female"/>
    <n v="24"/>
    <s v="Finance"/>
    <x v="8"/>
    <s v="Pune"/>
    <d v="2023-12-26T00:00:00"/>
    <n v="2.6"/>
    <n v="63000"/>
    <n v="4"/>
    <n v="96.8"/>
    <s v="Yes"/>
    <n v="38"/>
    <n v="4"/>
    <n v="42"/>
    <s v="No"/>
    <s v="No"/>
    <m/>
    <x v="0"/>
  </r>
  <r>
    <x v="149"/>
    <s v="Deepa Iyer"/>
    <s v="Male"/>
    <n v="22"/>
    <s v="HR"/>
    <x v="7"/>
    <s v="Bengaluru"/>
    <d v="2025-11-06T00:00:00"/>
    <n v="0.7"/>
    <n v="38500"/>
    <n v="5"/>
    <n v="83.5"/>
    <s v="Yes"/>
    <n v="43"/>
    <n v="4"/>
    <n v="45"/>
    <s v="No"/>
    <s v="No"/>
    <m/>
    <x v="0"/>
  </r>
  <r>
    <x v="150"/>
    <s v="Divya Pillai"/>
    <s v="Female"/>
    <n v="49"/>
    <s v="Operations"/>
    <x v="2"/>
    <s v="Hyderabad"/>
    <d v="2016-12-18T00:00:00"/>
    <n v="9.6"/>
    <n v="57500"/>
    <n v="2"/>
    <n v="92.3"/>
    <s v="No"/>
    <n v="35"/>
    <n v="5"/>
    <n v="40"/>
    <s v="Yes"/>
    <s v="No"/>
    <m/>
    <x v="0"/>
  </r>
  <r>
    <x v="151"/>
    <s v="Meena Pillai"/>
    <s v="Male"/>
    <n v="35"/>
    <s v="Operations"/>
    <x v="6"/>
    <s v="Bengaluru"/>
    <d v="2020-11-20T00:00:00"/>
    <n v="5.7"/>
    <n v="58500"/>
    <n v="5"/>
    <n v="90.5"/>
    <s v="No"/>
    <n v="27"/>
    <n v="5"/>
    <n v="43"/>
    <s v="No"/>
    <s v="No"/>
    <m/>
    <x v="0"/>
  </r>
  <r>
    <x v="152"/>
    <s v="Suresh Iyer"/>
    <s v="Female"/>
    <n v="36"/>
    <s v="Sales"/>
    <x v="21"/>
    <s v="Madurai"/>
    <d v="2023-07-12T00:00:00"/>
    <n v="3.1"/>
    <n v="56000"/>
    <n v="3"/>
    <n v="91.5"/>
    <s v="No"/>
    <n v="24"/>
    <n v="2"/>
    <n v="39"/>
    <s v="No"/>
    <s v="No"/>
    <m/>
    <x v="0"/>
  </r>
  <r>
    <x v="153"/>
    <s v="Arun Singh"/>
    <s v="Female"/>
    <n v="43"/>
    <s v="IT"/>
    <x v="15"/>
    <s v="Chennai"/>
    <d v="2016-02-02T00:00:00"/>
    <n v="10.5"/>
    <n v="109000"/>
    <n v="4"/>
    <n v="90.8"/>
    <s v="No"/>
    <n v="40"/>
    <n v="2"/>
    <n v="47"/>
    <s v="No"/>
    <s v="No"/>
    <m/>
    <x v="1"/>
  </r>
  <r>
    <x v="154"/>
    <s v="Vignesh Verma"/>
    <s v="Female"/>
    <n v="36"/>
    <s v="HR"/>
    <x v="4"/>
    <s v="Madurai"/>
    <d v="2024-01-23T00:00:00"/>
    <n v="2.5"/>
    <n v="44500"/>
    <n v="2"/>
    <n v="88.4"/>
    <s v="Yes"/>
    <n v="45"/>
    <n v="5"/>
    <n v="45"/>
    <s v="No"/>
    <s v="No"/>
    <m/>
    <x v="0"/>
  </r>
  <r>
    <x v="155"/>
    <s v="Meena Singh"/>
    <s v="Female"/>
    <n v="41"/>
    <s v="Marketing"/>
    <x v="16"/>
    <s v="Chennai"/>
    <d v="2018-06-04T00:00:00"/>
    <n v="8.1999999999999993"/>
    <n v="75000"/>
    <n v="4"/>
    <n v="75.400000000000006"/>
    <s v="No"/>
    <n v="27"/>
    <n v="4"/>
    <n v="42"/>
    <s v="No"/>
    <s v="No"/>
    <m/>
    <x v="0"/>
  </r>
  <r>
    <x v="156"/>
    <s v="Sanjay Pillai"/>
    <s v="Male"/>
    <n v="23"/>
    <s v="Sales"/>
    <x v="18"/>
    <s v="Madurai"/>
    <d v="2021-03-08T00:00:00"/>
    <n v="5.4"/>
    <n v="47000"/>
    <n v="3"/>
    <n v="98.4"/>
    <s v="No"/>
    <n v="59"/>
    <n v="4"/>
    <n v="44"/>
    <s v="No"/>
    <s v="Yes"/>
    <d v="2026-05-05T00:00:00"/>
    <x v="0"/>
  </r>
  <r>
    <x v="157"/>
    <s v="Hari Iyer"/>
    <s v="Male"/>
    <n v="26"/>
    <s v="Marketing"/>
    <x v="22"/>
    <s v="Chennai"/>
    <d v="2025-10-14T00:00:00"/>
    <n v="0.8"/>
    <n v="46500"/>
    <n v="3"/>
    <n v="93.8"/>
    <s v="No"/>
    <n v="25"/>
    <n v="3"/>
    <n v="43"/>
    <s v="Yes"/>
    <s v="Yes"/>
    <d v="2026-01-24T00:00:00"/>
    <x v="0"/>
  </r>
  <r>
    <x v="158"/>
    <s v="Ravi Krishnan"/>
    <s v="Male"/>
    <n v="53"/>
    <s v="Marketing"/>
    <x v="26"/>
    <s v="Chennai"/>
    <d v="2022-05-09T00:00:00"/>
    <n v="4.2"/>
    <n v="55000"/>
    <n v="2"/>
    <n v="83.8"/>
    <s v="No"/>
    <n v="7"/>
    <n v="3"/>
    <n v="50"/>
    <s v="Yes"/>
    <s v="No"/>
    <m/>
    <x v="0"/>
  </r>
  <r>
    <x v="159"/>
    <s v="Arun Das"/>
    <s v="Male"/>
    <n v="36"/>
    <s v="Marketing"/>
    <x v="3"/>
    <s v="Pune"/>
    <d v="2025-11-22T00:00:00"/>
    <n v="0.7"/>
    <n v="54000"/>
    <n v="4"/>
    <n v="94.6"/>
    <s v="No"/>
    <n v="2"/>
    <n v="1"/>
    <n v="42"/>
    <s v="No"/>
    <s v="No"/>
    <m/>
    <x v="0"/>
  </r>
  <r>
    <x v="160"/>
    <s v="Aishwarya Patel"/>
    <s v="Male"/>
    <n v="26"/>
    <s v="HR"/>
    <x v="7"/>
    <s v="Bengaluru"/>
    <d v="2022-01-13T00:00:00"/>
    <n v="4.5"/>
    <n v="59500"/>
    <n v="4"/>
    <n v="89.5"/>
    <s v="No"/>
    <n v="3"/>
    <n v="3"/>
    <n v="47"/>
    <s v="Yes"/>
    <s v="Yes"/>
    <d v="2026-06-17T00:00:00"/>
    <x v="0"/>
  </r>
  <r>
    <x v="161"/>
    <s v="Dinesh Krishnan"/>
    <s v="Male"/>
    <n v="33"/>
    <s v="Customer Service"/>
    <x v="27"/>
    <s v="Coimbatore"/>
    <d v="2018-02-07T00:00:00"/>
    <n v="8.5"/>
    <n v="58000"/>
    <n v="3"/>
    <n v="89.7"/>
    <s v="No"/>
    <n v="22"/>
    <n v="3"/>
    <n v="40"/>
    <s v="No"/>
    <s v="No"/>
    <m/>
    <x v="0"/>
  </r>
  <r>
    <x v="162"/>
    <s v="Pooja Kumar"/>
    <s v="Male"/>
    <n v="32"/>
    <s v="Sales"/>
    <x v="21"/>
    <s v="Madurai"/>
    <d v="2022-12-05T00:00:00"/>
    <n v="3.7"/>
    <n v="46500"/>
    <n v="5"/>
    <n v="87.8"/>
    <s v="Yes"/>
    <n v="25"/>
    <n v="3"/>
    <n v="48"/>
    <s v="No"/>
    <s v="No"/>
    <m/>
    <x v="0"/>
  </r>
  <r>
    <x v="163"/>
    <s v="Pooja Iyer"/>
    <s v="Male"/>
    <n v="30"/>
    <s v="HR"/>
    <x v="14"/>
    <s v="Coimbatore"/>
    <d v="2022-02-25T00:00:00"/>
    <n v="4.4000000000000004"/>
    <n v="55000"/>
    <n v="4"/>
    <n v="95"/>
    <s v="No"/>
    <n v="38"/>
    <n v="3"/>
    <n v="49"/>
    <s v="No"/>
    <s v="No"/>
    <m/>
    <x v="0"/>
  </r>
  <r>
    <x v="164"/>
    <s v="Mohan Iyer"/>
    <s v="Female"/>
    <n v="31"/>
    <s v="IT"/>
    <x v="15"/>
    <s v="Hyderabad"/>
    <d v="2019-02-09T00:00:00"/>
    <n v="7.5"/>
    <n v="96000"/>
    <n v="3"/>
    <n v="87.6"/>
    <s v="Yes"/>
    <n v="28"/>
    <n v="5"/>
    <n v="49"/>
    <s v="Yes"/>
    <s v="No"/>
    <m/>
    <x v="1"/>
  </r>
  <r>
    <x v="165"/>
    <s v="Harini Sharma"/>
    <s v="Male"/>
    <n v="46"/>
    <s v="Finance"/>
    <x v="23"/>
    <s v="Bengaluru"/>
    <d v="2016-10-07T00:00:00"/>
    <n v="9.8000000000000007"/>
    <n v="68000"/>
    <n v="5"/>
    <n v="86"/>
    <s v="No"/>
    <n v="41"/>
    <n v="3"/>
    <n v="51"/>
    <s v="No"/>
    <s v="No"/>
    <m/>
    <x v="0"/>
  </r>
  <r>
    <x v="166"/>
    <s v="Gokul Kumar"/>
    <s v="Female"/>
    <n v="24"/>
    <s v="Operations"/>
    <x v="0"/>
    <s v="Coimbatore"/>
    <d v="2022-06-25T00:00:00"/>
    <n v="4.0999999999999996"/>
    <n v="45500"/>
    <n v="3"/>
    <n v="98.2"/>
    <s v="No"/>
    <n v="29"/>
    <n v="4"/>
    <n v="45"/>
    <s v="No"/>
    <s v="No"/>
    <m/>
    <x v="0"/>
  </r>
  <r>
    <x v="167"/>
    <s v="Sanjay Patel"/>
    <s v="Male"/>
    <n v="31"/>
    <s v="Operations"/>
    <x v="6"/>
    <s v="Madurai"/>
    <d v="2021-10-10T00:00:00"/>
    <n v="4.8"/>
    <n v="61000"/>
    <n v="3"/>
    <n v="91"/>
    <s v="Yes"/>
    <n v="28"/>
    <n v="4"/>
    <n v="50"/>
    <s v="No"/>
    <s v="No"/>
    <m/>
    <x v="0"/>
  </r>
  <r>
    <x v="168"/>
    <s v="Sneha Iyer"/>
    <s v="Male"/>
    <n v="37"/>
    <s v="Sales"/>
    <x v="20"/>
    <s v="Madurai"/>
    <d v="2023-09-27T00:00:00"/>
    <n v="2.8"/>
    <n v="51500"/>
    <n v="4"/>
    <n v="91.2"/>
    <s v="Yes"/>
    <n v="19"/>
    <n v="4"/>
    <n v="52"/>
    <s v="No"/>
    <s v="Yes"/>
    <d v="2025-02-11T00:00:00"/>
    <x v="0"/>
  </r>
  <r>
    <x v="169"/>
    <s v="Priya Sharma"/>
    <s v="Male"/>
    <n v="39"/>
    <s v="Customer Service"/>
    <x v="5"/>
    <s v="Bengaluru"/>
    <d v="2017-04-04T00:00:00"/>
    <n v="9.3000000000000007"/>
    <n v="53500"/>
    <n v="4"/>
    <n v="95.8"/>
    <s v="No"/>
    <n v="49"/>
    <n v="3"/>
    <n v="38"/>
    <s v="No"/>
    <s v="No"/>
    <m/>
    <x v="0"/>
  </r>
  <r>
    <x v="170"/>
    <s v="Nisha Rajan"/>
    <s v="Male"/>
    <n v="51"/>
    <s v="Sales"/>
    <x v="18"/>
    <s v="Pune"/>
    <d v="2021-05-22T00:00:00"/>
    <n v="5.2"/>
    <n v="55500"/>
    <n v="1"/>
    <n v="88.3"/>
    <s v="Yes"/>
    <n v="5"/>
    <n v="5"/>
    <n v="41"/>
    <s v="No"/>
    <s v="Yes"/>
    <d v="2026-03-12T00:00:00"/>
    <x v="0"/>
  </r>
  <r>
    <x v="171"/>
    <s v="Harini Gupta"/>
    <s v="Male"/>
    <n v="53"/>
    <s v="IT"/>
    <x v="15"/>
    <s v="Madurai"/>
    <d v="2024-03-09T00:00:00"/>
    <n v="2.4"/>
    <n v="82500"/>
    <n v="3"/>
    <n v="89.4"/>
    <s v="Yes"/>
    <n v="33"/>
    <n v="4"/>
    <n v="37"/>
    <s v="No"/>
    <s v="No"/>
    <m/>
    <x v="0"/>
  </r>
  <r>
    <x v="172"/>
    <s v="MaNoj Sharma"/>
    <s v="Male"/>
    <n v="31"/>
    <s v="Sales"/>
    <x v="12"/>
    <s v="Madurai"/>
    <d v="2024-11-29T00:00:00"/>
    <n v="1.7"/>
    <n v="47000"/>
    <n v="2"/>
    <n v="93.7"/>
    <s v="Yes"/>
    <n v="25"/>
    <n v="2"/>
    <n v="49"/>
    <s v="No"/>
    <s v="No"/>
    <m/>
    <x v="0"/>
  </r>
  <r>
    <x v="173"/>
    <s v="Harini Krishnan"/>
    <s v="Male"/>
    <n v="39"/>
    <s v="Customer Service"/>
    <x v="5"/>
    <s v="Madurai"/>
    <d v="2025-05-25T00:00:00"/>
    <n v="1.2"/>
    <n v="31000"/>
    <n v="5"/>
    <n v="83.5"/>
    <s v="No"/>
    <n v="40"/>
    <n v="3"/>
    <n v="36"/>
    <s v="No"/>
    <s v="No"/>
    <m/>
    <x v="0"/>
  </r>
  <r>
    <x v="174"/>
    <s v="Sneha Kumar"/>
    <s v="Male"/>
    <n v="21"/>
    <s v="Sales"/>
    <x v="20"/>
    <s v="Madurai"/>
    <d v="2018-02-13T00:00:00"/>
    <n v="8.5"/>
    <n v="75500"/>
    <n v="5"/>
    <n v="93.2"/>
    <s v="Yes"/>
    <n v="28"/>
    <n v="3"/>
    <n v="35"/>
    <s v="No"/>
    <s v="No"/>
    <m/>
    <x v="0"/>
  </r>
  <r>
    <x v="175"/>
    <s v="Hari Kumar"/>
    <s v="Female"/>
    <n v="42"/>
    <s v="HR"/>
    <x v="4"/>
    <s v="Pune"/>
    <d v="2017-09-23T00:00:00"/>
    <n v="8.9"/>
    <n v="69500"/>
    <n v="4"/>
    <n v="87.8"/>
    <s v="No"/>
    <n v="28"/>
    <n v="3"/>
    <n v="39"/>
    <s v="No"/>
    <s v="No"/>
    <m/>
    <x v="0"/>
  </r>
  <r>
    <x v="176"/>
    <s v="Hari Singh"/>
    <s v="Male"/>
    <n v="26"/>
    <s v="Finance"/>
    <x v="8"/>
    <s v="Bengaluru"/>
    <d v="2021-10-05T00:00:00"/>
    <n v="4.8"/>
    <n v="61000"/>
    <n v="3"/>
    <n v="96.7"/>
    <s v="No"/>
    <n v="24"/>
    <n v="4"/>
    <n v="35"/>
    <s v="No"/>
    <s v="No"/>
    <m/>
    <x v="0"/>
  </r>
  <r>
    <x v="177"/>
    <s v="Gokul Patel"/>
    <s v="Female"/>
    <n v="23"/>
    <s v="Customer Service"/>
    <x v="5"/>
    <s v="Madurai"/>
    <d v="2020-08-17T00:00:00"/>
    <n v="6"/>
    <n v="49500"/>
    <n v="3"/>
    <n v="95"/>
    <s v="Yes"/>
    <n v="49"/>
    <n v="4"/>
    <n v="45"/>
    <s v="No"/>
    <s v="No"/>
    <m/>
    <x v="0"/>
  </r>
  <r>
    <x v="178"/>
    <s v="Kavya Das"/>
    <s v="Male"/>
    <n v="44"/>
    <s v="Operations"/>
    <x v="11"/>
    <s v="Madurai"/>
    <d v="2018-05-06T00:00:00"/>
    <n v="8.1999999999999993"/>
    <n v="63500"/>
    <n v="3"/>
    <n v="94.3"/>
    <s v="No"/>
    <n v="28"/>
    <n v="4"/>
    <n v="39"/>
    <s v="No"/>
    <s v="No"/>
    <m/>
    <x v="0"/>
  </r>
  <r>
    <x v="179"/>
    <s v="Harini Krishnan"/>
    <s v="Female"/>
    <n v="27"/>
    <s v="Marketing"/>
    <x v="22"/>
    <s v="Madurai"/>
    <d v="2017-01-07T00:00:00"/>
    <n v="9.6"/>
    <n v="66000"/>
    <n v="5"/>
    <n v="83.2"/>
    <s v="Yes"/>
    <n v="58"/>
    <n v="4"/>
    <n v="36"/>
    <s v="No"/>
    <s v="No"/>
    <m/>
    <x v="0"/>
  </r>
  <r>
    <x v="180"/>
    <s v="Sanjay Nair"/>
    <s v="Female"/>
    <n v="37"/>
    <s v="Operations"/>
    <x v="11"/>
    <s v="Chennai"/>
    <d v="2017-06-08T00:00:00"/>
    <n v="9.1"/>
    <n v="65500"/>
    <n v="3"/>
    <n v="91.4"/>
    <s v="Yes"/>
    <n v="32"/>
    <n v="3"/>
    <n v="44"/>
    <s v="Yes"/>
    <s v="No"/>
    <m/>
    <x v="0"/>
  </r>
  <r>
    <x v="181"/>
    <s v="MaNoj Rajan"/>
    <s v="Female"/>
    <n v="24"/>
    <s v="Operations"/>
    <x v="0"/>
    <s v="Coimbatore"/>
    <d v="2019-05-23T00:00:00"/>
    <n v="7.2"/>
    <n v="56500"/>
    <n v="1"/>
    <n v="85.5"/>
    <s v="No"/>
    <n v="28"/>
    <n v="1"/>
    <n v="44"/>
    <s v="Yes"/>
    <s v="Yes"/>
    <d v="2022-03-11T00:00:00"/>
    <x v="0"/>
  </r>
  <r>
    <x v="182"/>
    <s v="Nisha Gupta"/>
    <s v="Female"/>
    <n v="47"/>
    <s v="IT"/>
    <x v="25"/>
    <s v="Hyderabad"/>
    <d v="2023-05-25T00:00:00"/>
    <n v="3.2"/>
    <n v="79500"/>
    <n v="4"/>
    <n v="91.8"/>
    <s v="Yes"/>
    <n v="26"/>
    <n v="4"/>
    <n v="35"/>
    <s v="Yes"/>
    <s v="No"/>
    <m/>
    <x v="0"/>
  </r>
  <r>
    <x v="183"/>
    <s v="Rahul Rajan"/>
    <s v="Male"/>
    <n v="47"/>
    <s v="Sales"/>
    <x v="20"/>
    <s v="Unknown"/>
    <d v="2016-08-25T00:00:00"/>
    <n v="9.9"/>
    <n v="65500"/>
    <n v="5"/>
    <n v="79.3"/>
    <s v="No"/>
    <n v="36"/>
    <n v="4"/>
    <n v="40"/>
    <s v="Yes"/>
    <s v="No"/>
    <m/>
    <x v="0"/>
  </r>
  <r>
    <x v="184"/>
    <s v="Pooja Balan"/>
    <s v="Male"/>
    <n v="41"/>
    <s v="Operations"/>
    <x v="11"/>
    <s v="Chennai"/>
    <d v="2017-01-19T00:00:00"/>
    <n v="9.5"/>
    <n v="60000"/>
    <n v="5"/>
    <n v="83.5"/>
    <s v="No"/>
    <n v="19"/>
    <n v="2"/>
    <n v="44"/>
    <s v="No"/>
    <s v="Yes"/>
    <d v="2022-04-29T00:00:00"/>
    <x v="0"/>
  </r>
  <r>
    <x v="185"/>
    <s v="Harini Das"/>
    <s v="Male"/>
    <n v="50"/>
    <s v="Marketing"/>
    <x v="22"/>
    <s v="Bengaluru"/>
    <d v="2018-08-24T00:00:00"/>
    <n v="7.9"/>
    <n v="74000"/>
    <n v="4"/>
    <n v="98.5"/>
    <s v="Yes"/>
    <n v="30"/>
    <n v="4"/>
    <n v="42"/>
    <s v="No"/>
    <s v="No"/>
    <m/>
    <x v="0"/>
  </r>
  <r>
    <x v="186"/>
    <s v="Keerthi Nair"/>
    <s v="Female"/>
    <n v="36"/>
    <s v="Finance"/>
    <x v="23"/>
    <s v="Bengaluru"/>
    <d v="2024-09-26T00:00:00"/>
    <n v="1.8"/>
    <n v="55000"/>
    <n v="5"/>
    <n v="94"/>
    <s v="No"/>
    <n v="28"/>
    <n v="4"/>
    <n v="42"/>
    <s v="Yes"/>
    <s v="No"/>
    <m/>
    <x v="0"/>
  </r>
  <r>
    <x v="187"/>
    <s v="Ajay Nair"/>
    <s v="Female"/>
    <n v="27"/>
    <s v="HR"/>
    <x v="4"/>
    <s v="Chennai"/>
    <d v="2025-11-26T00:00:00"/>
    <n v="0.7"/>
    <n v="45000"/>
    <n v="3"/>
    <n v="90.1"/>
    <s v="No"/>
    <n v="33"/>
    <n v="5"/>
    <n v="50"/>
    <s v="No"/>
    <s v="Yes"/>
    <d v="2026-05-23T00:00:00"/>
    <x v="0"/>
  </r>
  <r>
    <x v="188"/>
    <s v="Divya Patel"/>
    <s v="Male"/>
    <n v="26"/>
    <s v="Marketing"/>
    <x v="16"/>
    <s v="Bengaluru"/>
    <d v="2020-05-26T00:00:00"/>
    <n v="6.2"/>
    <n v="53000"/>
    <n v="2"/>
    <n v="87"/>
    <s v="Yes"/>
    <n v="33"/>
    <n v="4"/>
    <n v="55"/>
    <s v="No"/>
    <s v="Yes"/>
    <d v="2025-03-17T00:00:00"/>
    <x v="0"/>
  </r>
  <r>
    <x v="189"/>
    <s v="Vijay Das"/>
    <s v="Female"/>
    <n v="28"/>
    <s v="Sales"/>
    <x v="20"/>
    <s v="Coimbatore"/>
    <d v="2016-06-11T00:00:00"/>
    <n v="10.1"/>
    <n v="68500"/>
    <n v="3"/>
    <n v="86"/>
    <s v="No"/>
    <n v="34"/>
    <n v="4"/>
    <n v="42"/>
    <s v="No"/>
    <s v="Yes"/>
    <d v="2020-02-03T00:00:00"/>
    <x v="0"/>
  </r>
  <r>
    <x v="190"/>
    <s v="Mohan Pillai"/>
    <s v="Male"/>
    <n v="28"/>
    <s v="Customer Service"/>
    <x v="27"/>
    <s v="Hyderabad"/>
    <d v="2016-02-13T00:00:00"/>
    <n v="10.5"/>
    <n v="61000"/>
    <n v="4"/>
    <n v="93.1"/>
    <s v="No"/>
    <n v="29"/>
    <n v="4"/>
    <n v="37"/>
    <s v="No"/>
    <s v="Yes"/>
    <d v="2022-03-22T00:00:00"/>
    <x v="0"/>
  </r>
  <r>
    <x v="191"/>
    <s v="Gokul Nair"/>
    <s v="Female"/>
    <n v="32"/>
    <s v="Sales"/>
    <x v="12"/>
    <s v="Chennai"/>
    <d v="2024-08-03T00:00:00"/>
    <n v="2"/>
    <n v="49000"/>
    <n v="3"/>
    <n v="90.1"/>
    <s v="No"/>
    <n v="52"/>
    <n v="3"/>
    <n v="43"/>
    <s v="No"/>
    <s v="No"/>
    <m/>
    <x v="0"/>
  </r>
  <r>
    <x v="192"/>
    <s v="Vignesh Pillai"/>
    <s v="Female"/>
    <n v="28"/>
    <s v="HR"/>
    <x v="24"/>
    <s v="Chennai"/>
    <d v="2020-06-12T00:00:00"/>
    <n v="6.1"/>
    <n v="48000"/>
    <n v="3"/>
    <n v="100"/>
    <s v="No"/>
    <n v="34"/>
    <n v="4"/>
    <n v="45"/>
    <s v="Yes"/>
    <s v="No"/>
    <m/>
    <x v="0"/>
  </r>
  <r>
    <x v="193"/>
    <s v="Swathi Iyer"/>
    <s v="Male"/>
    <n v="41"/>
    <s v="Operations"/>
    <x v="2"/>
    <s v="Coimbatore"/>
    <d v="2016-10-09T00:00:00"/>
    <n v="9.8000000000000007"/>
    <n v="70500"/>
    <n v="3"/>
    <n v="91"/>
    <s v="No"/>
    <n v="67"/>
    <n v="3"/>
    <n v="44"/>
    <s v="No"/>
    <s v="Yes"/>
    <d v="2025-07-30T00:00:00"/>
    <x v="0"/>
  </r>
  <r>
    <x v="194"/>
    <s v="Aishwarya Sharma"/>
    <s v="Female"/>
    <n v="26"/>
    <s v="Sales"/>
    <x v="20"/>
    <s v="Chennai"/>
    <d v="2024-05-02T00:00:00"/>
    <n v="2.2000000000000002"/>
    <n v="52500"/>
    <n v="3"/>
    <n v="92.3"/>
    <s v="Yes"/>
    <n v="29"/>
    <n v="5"/>
    <n v="47"/>
    <s v="No"/>
    <s v="No"/>
    <m/>
    <x v="0"/>
  </r>
  <r>
    <x v="195"/>
    <s v="Ravi Reddy"/>
    <s v="Female"/>
    <n v="42"/>
    <s v="Sales"/>
    <x v="12"/>
    <s v="Madurai"/>
    <d v="2021-04-16T00:00:00"/>
    <n v="5.3"/>
    <n v="62500"/>
    <n v="5"/>
    <n v="84.4"/>
    <s v="Yes"/>
    <n v="42"/>
    <n v="2"/>
    <n v="55"/>
    <s v="Yes"/>
    <s v="No"/>
    <m/>
    <x v="0"/>
  </r>
  <r>
    <x v="196"/>
    <s v="Shalini Pillai"/>
    <s v="Male"/>
    <n v="32"/>
    <s v="IT"/>
    <x v="10"/>
    <s v="Hyderabad"/>
    <d v="2019-07-01T00:00:00"/>
    <n v="7.1"/>
    <n v="71500"/>
    <n v="5"/>
    <n v="90"/>
    <s v="No"/>
    <n v="17"/>
    <n v="4"/>
    <n v="35"/>
    <s v="No"/>
    <s v="No"/>
    <m/>
    <x v="0"/>
  </r>
  <r>
    <x v="197"/>
    <s v="Prakash Reddy"/>
    <s v="Male"/>
    <n v="45"/>
    <s v="Operations"/>
    <x v="11"/>
    <s v="Chennai"/>
    <d v="2020-07-09T00:00:00"/>
    <n v="6.1"/>
    <n v="46500"/>
    <n v="3"/>
    <n v="93"/>
    <s v="No"/>
    <n v="49"/>
    <n v="3"/>
    <n v="41"/>
    <s v="No"/>
    <s v="No"/>
    <m/>
    <x v="0"/>
  </r>
  <r>
    <x v="198"/>
    <s v="Rahul Balan"/>
    <s v="Male"/>
    <n v="38"/>
    <s v="Sales"/>
    <x v="20"/>
    <s v="Madurai"/>
    <d v="2018-04-02T00:00:00"/>
    <n v="8.3000000000000007"/>
    <n v="62000"/>
    <n v="4"/>
    <n v="89.9"/>
    <s v="No"/>
    <n v="17"/>
    <n v="4"/>
    <n v="52"/>
    <s v="Yes"/>
    <s v="No"/>
    <m/>
    <x v="0"/>
  </r>
  <r>
    <x v="199"/>
    <s v="Shalini Reddy"/>
    <s v="Female"/>
    <n v="52"/>
    <s v="Sales"/>
    <x v="20"/>
    <s v="Pune"/>
    <d v="2025-04-25T00:00:00"/>
    <n v="1.3"/>
    <n v="43500"/>
    <n v="3"/>
    <n v="89.3"/>
    <s v="Yes"/>
    <n v="35"/>
    <n v="3"/>
    <n v="41"/>
    <s v="No"/>
    <s v="No"/>
    <m/>
    <x v="0"/>
  </r>
  <r>
    <x v="200"/>
    <s v="Dinesh Gupta"/>
    <s v="Male"/>
    <n v="36"/>
    <s v="Operations"/>
    <x v="6"/>
    <s v="Coimbatore"/>
    <d v="2023-11-17T00:00:00"/>
    <n v="2.7"/>
    <n v="54500"/>
    <n v="4"/>
    <n v="93.8"/>
    <s v="No"/>
    <n v="24"/>
    <n v="3"/>
    <n v="48"/>
    <s v="Yes"/>
    <s v="Yes"/>
    <d v="2025-02-21T00:00:00"/>
    <x v="0"/>
  </r>
  <r>
    <x v="201"/>
    <s v="Divya Gupta"/>
    <s v="Female"/>
    <n v="31"/>
    <s v="Customer Service"/>
    <x v="17"/>
    <s v="Coimbatore"/>
    <d v="2017-12-28T00:00:00"/>
    <n v="8.6"/>
    <n v="55500"/>
    <n v="5"/>
    <n v="100"/>
    <s v="Yes"/>
    <n v="35"/>
    <n v="3"/>
    <n v="47"/>
    <s v="Yes"/>
    <s v="Yes"/>
    <d v="2026-04-16T00:00:00"/>
    <x v="0"/>
  </r>
  <r>
    <x v="202"/>
    <s v="Swathi Krishnan"/>
    <s v="Female"/>
    <n v="41"/>
    <s v="IT"/>
    <x v="13"/>
    <s v="Coimbatore"/>
    <d v="2023-05-08T00:00:00"/>
    <n v="3.2"/>
    <n v="68500"/>
    <n v="2"/>
    <n v="92.8"/>
    <s v="Yes"/>
    <n v="24"/>
    <n v="4"/>
    <n v="50"/>
    <s v="Yes"/>
    <s v="Yes"/>
    <d v="2025-12-22T00:00:00"/>
    <x v="0"/>
  </r>
  <r>
    <x v="203"/>
    <s v="Sneha MeNon"/>
    <s v="Male"/>
    <n v="44"/>
    <s v="Sales"/>
    <x v="21"/>
    <s v="Chennai"/>
    <d v="2017-10-18T00:00:00"/>
    <n v="8.8000000000000007"/>
    <n v="72500"/>
    <n v="4"/>
    <n v="98.3"/>
    <s v="No"/>
    <n v="16"/>
    <n v="2"/>
    <n v="54"/>
    <s v="No"/>
    <s v="No"/>
    <m/>
    <x v="0"/>
  </r>
  <r>
    <x v="204"/>
    <s v="Suresh Reddy"/>
    <s v="Male"/>
    <n v="36"/>
    <s v="HR"/>
    <x v="14"/>
    <s v="Chennai"/>
    <d v="2020-07-13T00:00:00"/>
    <n v="6.1"/>
    <n v="56000"/>
    <n v="4"/>
    <n v="95.4"/>
    <s v="Yes"/>
    <n v="24"/>
    <n v="4"/>
    <n v="46"/>
    <s v="No"/>
    <s v="No"/>
    <m/>
    <x v="0"/>
  </r>
  <r>
    <x v="205"/>
    <s v="Swathi Pillai"/>
    <s v="Female"/>
    <n v="40"/>
    <s v="Sales"/>
    <x v="18"/>
    <s v="Bengaluru"/>
    <d v="2023-06-28T00:00:00"/>
    <n v="3.1"/>
    <n v="55000"/>
    <n v="4"/>
    <n v="98"/>
    <s v="No"/>
    <n v="51"/>
    <n v="2"/>
    <n v="35"/>
    <s v="No"/>
    <s v="No"/>
    <m/>
    <x v="0"/>
  </r>
  <r>
    <x v="206"/>
    <s v="Sanjay Das"/>
    <s v="Female"/>
    <n v="37"/>
    <s v="HR"/>
    <x v="7"/>
    <s v="Madurai"/>
    <d v="2016-05-12T00:00:00"/>
    <n v="10.199999999999999"/>
    <n v="61000"/>
    <n v="5"/>
    <n v="88.6"/>
    <s v="No"/>
    <n v="35"/>
    <n v="3"/>
    <n v="40"/>
    <s v="No"/>
    <s v="No"/>
    <m/>
    <x v="0"/>
  </r>
  <r>
    <x v="207"/>
    <s v="Ajay Patel"/>
    <s v="Male"/>
    <n v="31"/>
    <s v="Marketing"/>
    <x v="3"/>
    <s v="Chennai"/>
    <d v="2023-04-05T00:00:00"/>
    <n v="3.3"/>
    <n v="48500"/>
    <n v="5"/>
    <n v="90.9"/>
    <s v="No"/>
    <n v="9"/>
    <n v="2"/>
    <n v="55"/>
    <s v="No"/>
    <s v="No"/>
    <m/>
    <x v="0"/>
  </r>
  <r>
    <x v="208"/>
    <s v="Keerthi Verma"/>
    <s v="Male"/>
    <n v="31"/>
    <s v="HR"/>
    <x v="14"/>
    <s v="Chennai"/>
    <d v="2018-04-05T00:00:00"/>
    <n v="8.3000000000000007"/>
    <n v="68000"/>
    <n v="3"/>
    <n v="90.9"/>
    <s v="No"/>
    <n v="44"/>
    <n v="4"/>
    <n v="37"/>
    <s v="Yes"/>
    <s v="No"/>
    <m/>
    <x v="0"/>
  </r>
  <r>
    <x v="209"/>
    <s v="Pooja MeNon"/>
    <s v="Male"/>
    <n v="52"/>
    <s v="IT"/>
    <x v="13"/>
    <s v="Hyderabad"/>
    <d v="2022-12-29T00:00:00"/>
    <n v="3.6"/>
    <n v="72000"/>
    <n v="4"/>
    <n v="95"/>
    <s v="No"/>
    <n v="15"/>
    <n v="4"/>
    <n v="46"/>
    <s v="No"/>
    <s v="No"/>
    <m/>
    <x v="0"/>
  </r>
  <r>
    <x v="210"/>
    <s v="Meena Das"/>
    <s v="Female"/>
    <n v="44"/>
    <s v="Marketing"/>
    <x v="16"/>
    <s v="Chennai"/>
    <d v="2020-12-28T00:00:00"/>
    <n v="5.6"/>
    <n v="61000"/>
    <n v="4"/>
    <n v="96.4"/>
    <s v="No"/>
    <n v="39"/>
    <n v="4"/>
    <n v="35"/>
    <s v="No"/>
    <s v="No"/>
    <m/>
    <x v="0"/>
  </r>
  <r>
    <x v="211"/>
    <s v="Pooja Krishnan"/>
    <s v="Male"/>
    <n v="24"/>
    <s v="IT"/>
    <x v="15"/>
    <s v="Bengaluru"/>
    <d v="2016-04-05T00:00:00"/>
    <n v="10.3"/>
    <n v="96000"/>
    <n v="3"/>
    <n v="92.7"/>
    <s v="No"/>
    <n v="36"/>
    <n v="5"/>
    <n v="37"/>
    <s v="No"/>
    <s v="No"/>
    <m/>
    <x v="1"/>
  </r>
  <r>
    <x v="212"/>
    <s v="Meena Patel"/>
    <s v="Female"/>
    <n v="54"/>
    <s v="Sales"/>
    <x v="20"/>
    <s v="Madurai"/>
    <d v="2023-08-15T00:00:00"/>
    <n v="3"/>
    <n v="53500"/>
    <n v="4"/>
    <n v="96.8"/>
    <s v="No"/>
    <n v="37"/>
    <n v="3"/>
    <n v="48"/>
    <s v="No"/>
    <s v="No"/>
    <m/>
    <x v="0"/>
  </r>
  <r>
    <x v="213"/>
    <s v="Ravi Singh"/>
    <s v="Male"/>
    <n v="45"/>
    <s v="Operations"/>
    <x v="6"/>
    <s v="Coimbatore"/>
    <d v="2018-08-07T00:00:00"/>
    <n v="8"/>
    <n v="59500"/>
    <n v="4"/>
    <n v="88.9"/>
    <s v="Yes"/>
    <n v="56"/>
    <n v="4"/>
    <n v="44"/>
    <s v="No"/>
    <s v="No"/>
    <m/>
    <x v="0"/>
  </r>
  <r>
    <x v="214"/>
    <s v="Suresh Rajan"/>
    <s v="Female"/>
    <n v="22"/>
    <s v="Marketing"/>
    <x v="26"/>
    <s v="Chennai"/>
    <d v="2025-07-10T00:00:00"/>
    <n v="1.1000000000000001"/>
    <n v="54000"/>
    <n v="4"/>
    <n v="96.9"/>
    <s v="Yes"/>
    <n v="16"/>
    <n v="3"/>
    <n v="42"/>
    <s v="No"/>
    <s v="No"/>
    <m/>
    <x v="0"/>
  </r>
  <r>
    <x v="215"/>
    <s v="Swathi Gupta"/>
    <s v="Male"/>
    <n v="46"/>
    <s v="Marketing"/>
    <x v="22"/>
    <s v="Chennai"/>
    <d v="2024-05-26T00:00:00"/>
    <n v="2.2000000000000002"/>
    <n v="64000"/>
    <n v="3"/>
    <n v="97.6"/>
    <s v="No"/>
    <n v="37"/>
    <n v="3"/>
    <n v="40"/>
    <s v="No"/>
    <s v="No"/>
    <m/>
    <x v="0"/>
  </r>
  <r>
    <x v="216"/>
    <s v="Arun MeNon"/>
    <s v="Male"/>
    <n v="41"/>
    <s v="HR"/>
    <x v="14"/>
    <s v="Coimbatore"/>
    <d v="2017-12-05T00:00:00"/>
    <n v="8.6999999999999993"/>
    <n v="64500"/>
    <n v="3"/>
    <n v="95.7"/>
    <s v="Yes"/>
    <n v="47"/>
    <n v="5"/>
    <n v="35"/>
    <s v="No"/>
    <s v="No"/>
    <m/>
    <x v="0"/>
  </r>
  <r>
    <x v="217"/>
    <s v="Prakash Gupta"/>
    <s v="Female"/>
    <n v="53"/>
    <s v="HR"/>
    <x v="14"/>
    <s v="Bengaluru"/>
    <d v="2022-01-03T00:00:00"/>
    <n v="4.5999999999999996"/>
    <n v="49000"/>
    <n v="3"/>
    <n v="92.7"/>
    <s v="No"/>
    <n v="18"/>
    <n v="5"/>
    <n v="47"/>
    <s v="No"/>
    <s v="No"/>
    <m/>
    <x v="0"/>
  </r>
  <r>
    <x v="218"/>
    <s v="Shalini Nair"/>
    <s v="Female"/>
    <n v="38"/>
    <s v="Customer Service"/>
    <x v="17"/>
    <s v="Chennai"/>
    <d v="2019-08-15T00:00:00"/>
    <n v="7"/>
    <n v="52500"/>
    <n v="3"/>
    <n v="95.9"/>
    <s v="Yes"/>
    <n v="17"/>
    <n v="3"/>
    <n v="43"/>
    <s v="No"/>
    <s v="No"/>
    <m/>
    <x v="0"/>
  </r>
  <r>
    <x v="219"/>
    <s v="Divya Pillai"/>
    <s v="Male"/>
    <n v="39"/>
    <s v="Finance"/>
    <x v="19"/>
    <s v="Madurai"/>
    <d v="2022-01-08T00:00:00"/>
    <n v="4.5999999999999996"/>
    <n v="54500"/>
    <n v="4"/>
    <n v="87.1"/>
    <s v="No"/>
    <n v="24"/>
    <n v="4"/>
    <n v="36"/>
    <s v="Yes"/>
    <s v="No"/>
    <m/>
    <x v="0"/>
  </r>
  <r>
    <x v="220"/>
    <s v="Sanjay Patel"/>
    <s v="Male"/>
    <n v="32"/>
    <s v="Sales"/>
    <x v="21"/>
    <s v="Madurai"/>
    <d v="2021-07-27T00:00:00"/>
    <n v="5"/>
    <n v="63000"/>
    <n v="4"/>
    <n v="93.1"/>
    <s v="Yes"/>
    <n v="33"/>
    <n v="4"/>
    <n v="44"/>
    <s v="Yes"/>
    <s v="No"/>
    <m/>
    <x v="0"/>
  </r>
  <r>
    <x v="221"/>
    <s v="Shalini Patel"/>
    <s v="Male"/>
    <n v="32"/>
    <s v="IT"/>
    <x v="25"/>
    <s v="Chennai"/>
    <d v="2018-12-16T00:00:00"/>
    <n v="7.6"/>
    <n v="86500"/>
    <n v="4"/>
    <n v="93.7"/>
    <s v="No"/>
    <n v="7"/>
    <n v="4"/>
    <n v="47"/>
    <s v="Yes"/>
    <s v="No"/>
    <m/>
    <x v="0"/>
  </r>
  <r>
    <x v="222"/>
    <s v="Mohan Pillai"/>
    <s v="Male"/>
    <n v="42"/>
    <s v="Marketing"/>
    <x v="22"/>
    <s v="Coimbatore"/>
    <d v="2022-07-07T00:00:00"/>
    <n v="4.0999999999999996"/>
    <n v="55000"/>
    <n v="3"/>
    <n v="84.7"/>
    <s v="Yes"/>
    <n v="36"/>
    <n v="4"/>
    <n v="43"/>
    <s v="No"/>
    <s v="No"/>
    <m/>
    <x v="0"/>
  </r>
  <r>
    <x v="223"/>
    <s v="Aishwarya MeNon"/>
    <s v="Male"/>
    <n v="49"/>
    <s v="Customer Service"/>
    <x v="17"/>
    <s v="Chennai"/>
    <d v="2018-08-08T00:00:00"/>
    <n v="8"/>
    <n v="69000"/>
    <n v="3"/>
    <n v="94.6"/>
    <s v="No"/>
    <n v="7"/>
    <n v="3"/>
    <n v="45"/>
    <s v="Yes"/>
    <s v="No"/>
    <m/>
    <x v="0"/>
  </r>
  <r>
    <x v="224"/>
    <s v="Sneha Pillai"/>
    <s v="Female"/>
    <n v="52"/>
    <s v="Sales"/>
    <x v="20"/>
    <s v="Coimbatore"/>
    <d v="2025-01-27T00:00:00"/>
    <n v="1.5"/>
    <n v="55500"/>
    <n v="5"/>
    <n v="85.1"/>
    <s v="No"/>
    <n v="47"/>
    <n v="1"/>
    <n v="44"/>
    <s v="No"/>
    <s v="No"/>
    <m/>
    <x v="0"/>
  </r>
  <r>
    <x v="225"/>
    <s v="Ajay MeNon"/>
    <s v="Male"/>
    <n v="47"/>
    <s v="Customer Service"/>
    <x v="5"/>
    <s v="Chennai"/>
    <d v="2025-06-19T00:00:00"/>
    <n v="1.1000000000000001"/>
    <n v="37000"/>
    <n v="3"/>
    <n v="89.6"/>
    <s v="Yes"/>
    <n v="36"/>
    <n v="5"/>
    <n v="40"/>
    <s v="No"/>
    <s v="Yes"/>
    <d v="2026-07-26T00:00:00"/>
    <x v="0"/>
  </r>
  <r>
    <x v="226"/>
    <s v="Hari Iyer"/>
    <s v="Female"/>
    <n v="42"/>
    <s v="HR"/>
    <x v="4"/>
    <s v="Coimbatore"/>
    <d v="2017-08-29T00:00:00"/>
    <n v="8.9"/>
    <n v="63500"/>
    <n v="3"/>
    <n v="92.2"/>
    <s v="Yes"/>
    <n v="57"/>
    <n v="3"/>
    <n v="44"/>
    <s v="No"/>
    <s v="Yes"/>
    <d v="2026-01-08T00:00:00"/>
    <x v="0"/>
  </r>
  <r>
    <x v="227"/>
    <s v="Hari Patel"/>
    <s v="Male"/>
    <n v="38"/>
    <s v="IT"/>
    <x v="13"/>
    <s v="Madurai"/>
    <d v="2023-04-12T00:00:00"/>
    <n v="3.3"/>
    <n v="71000"/>
    <n v="3"/>
    <n v="88"/>
    <s v="No"/>
    <n v="38"/>
    <n v="3"/>
    <n v="48"/>
    <s v="No"/>
    <s v="No"/>
    <m/>
    <x v="0"/>
  </r>
  <r>
    <x v="228"/>
    <s v="Ravi Gupta"/>
    <s v="Male"/>
    <n v="32"/>
    <s v="IT"/>
    <x v="25"/>
    <s v="Madurai"/>
    <d v="2025-04-18T00:00:00"/>
    <n v="1.3"/>
    <n v="72000"/>
    <n v="4"/>
    <n v="92.5"/>
    <s v="No"/>
    <n v="23"/>
    <n v="3"/>
    <n v="49"/>
    <s v="Yes"/>
    <s v="No"/>
    <m/>
    <x v="0"/>
  </r>
  <r>
    <x v="229"/>
    <s v="Deepa Reddy"/>
    <s v="Female"/>
    <n v="47"/>
    <s v="HR"/>
    <x v="24"/>
    <s v="Madurai"/>
    <d v="2017-04-08T00:00:00"/>
    <n v="9.3000000000000007"/>
    <n v="63500"/>
    <n v="5"/>
    <n v="92.4"/>
    <s v="Yes"/>
    <n v="16"/>
    <n v="3"/>
    <n v="48"/>
    <s v="No"/>
    <s v="No"/>
    <m/>
    <x v="0"/>
  </r>
  <r>
    <x v="230"/>
    <s v="Arun Krishnan"/>
    <s v="Male"/>
    <n v="32"/>
    <s v="Sales"/>
    <x v="18"/>
    <s v="Pune"/>
    <d v="2023-05-25T00:00:00"/>
    <n v="3.2"/>
    <n v="53000"/>
    <n v="4"/>
    <n v="87.5"/>
    <s v="No"/>
    <n v="32"/>
    <n v="4"/>
    <n v="41"/>
    <s v="No"/>
    <s v="Yes"/>
    <d v="2024-12-23T00:00:00"/>
    <x v="0"/>
  </r>
  <r>
    <x v="231"/>
    <s v="Mohan Rajan"/>
    <s v="Female"/>
    <n v="30"/>
    <s v="Finance"/>
    <x v="19"/>
    <s v="Coimbatore"/>
    <d v="2025-05-18T00:00:00"/>
    <n v="1.2"/>
    <n v="54000"/>
    <n v="3"/>
    <n v="95.1"/>
    <s v="Yes"/>
    <n v="28"/>
    <n v="3"/>
    <n v="47"/>
    <s v="No"/>
    <s v="Yes"/>
    <d v="2026-07-16T00:00:00"/>
    <x v="0"/>
  </r>
  <r>
    <x v="232"/>
    <s v="Mohan Patel"/>
    <s v="Male"/>
    <n v="51"/>
    <s v="Customer Service"/>
    <x v="27"/>
    <s v="Hyderabad"/>
    <d v="2018-04-02T00:00:00"/>
    <n v="8.3000000000000007"/>
    <n v="62500"/>
    <n v="3"/>
    <n v="87.8"/>
    <s v="Yes"/>
    <n v="46"/>
    <n v="3"/>
    <n v="46"/>
    <s v="No"/>
    <s v="No"/>
    <m/>
    <x v="0"/>
  </r>
  <r>
    <x v="233"/>
    <s v="Deepa Gupta"/>
    <s v="Female"/>
    <n v="41"/>
    <s v="IT"/>
    <x v="10"/>
    <s v="Chennai"/>
    <d v="2021-10-28T00:00:00"/>
    <n v="4.8"/>
    <n v="70500"/>
    <n v="5"/>
    <n v="100"/>
    <s v="No"/>
    <n v="14"/>
    <n v="4"/>
    <n v="40"/>
    <s v="No"/>
    <s v="No"/>
    <m/>
    <x v="0"/>
  </r>
  <r>
    <x v="234"/>
    <s v="Deepa Pillai"/>
    <s v="Female"/>
    <n v="33"/>
    <s v="Customer Service"/>
    <x v="5"/>
    <s v="Madurai"/>
    <d v="2023-12-24T00:00:00"/>
    <n v="2.6"/>
    <n v="47000"/>
    <n v="4"/>
    <n v="91.4"/>
    <s v="Yes"/>
    <n v="58"/>
    <n v="3"/>
    <n v="42"/>
    <s v="No"/>
    <s v="No"/>
    <m/>
    <x v="0"/>
  </r>
  <r>
    <x v="235"/>
    <s v="Rahul Nair"/>
    <s v="Female"/>
    <n v="51"/>
    <s v="Operations"/>
    <x v="11"/>
    <s v="Chennai"/>
    <d v="2019-05-02T00:00:00"/>
    <n v="7.2"/>
    <n v="54500"/>
    <n v="3"/>
    <n v="85.6"/>
    <s v="No"/>
    <n v="47"/>
    <n v="4"/>
    <n v="47"/>
    <s v="No"/>
    <s v="No"/>
    <m/>
    <x v="0"/>
  </r>
  <r>
    <x v="236"/>
    <s v="Priya Rajan"/>
    <s v="Male"/>
    <n v="54"/>
    <s v="Finance"/>
    <x v="19"/>
    <s v="Madurai"/>
    <d v="2018-05-18T00:00:00"/>
    <n v="8.1999999999999993"/>
    <n v="73500"/>
    <n v="5"/>
    <n v="86.6"/>
    <s v="Yes"/>
    <n v="25"/>
    <n v="2"/>
    <n v="51"/>
    <s v="No"/>
    <s v="Yes"/>
    <d v="2023-11-21T00:00:00"/>
    <x v="0"/>
  </r>
  <r>
    <x v="237"/>
    <s v="Nisha Kumar"/>
    <s v="Male"/>
    <n v="32"/>
    <s v="Operations"/>
    <x v="6"/>
    <s v="Bengaluru"/>
    <d v="2019-12-21T00:00:00"/>
    <n v="6.6"/>
    <n v="58000"/>
    <n v="3"/>
    <n v="92.038698630136977"/>
    <s v="No"/>
    <n v="55"/>
    <n v="3"/>
    <n v="35"/>
    <s v="No"/>
    <s v="Yes"/>
    <d v="2023-05-25T00:00:00"/>
    <x v="0"/>
  </r>
  <r>
    <x v="238"/>
    <s v="Nisha Sharma"/>
    <s v="Male"/>
    <n v="39"/>
    <s v="HR"/>
    <x v="4"/>
    <s v="Hyderabad"/>
    <d v="2019-05-10T00:00:00"/>
    <n v="7.2"/>
    <n v="62500"/>
    <n v="5"/>
    <n v="89.7"/>
    <s v="No"/>
    <n v="16"/>
    <n v="4"/>
    <n v="52"/>
    <s v="No"/>
    <s v="Yes"/>
    <d v="2026-01-27T00:00:00"/>
    <x v="0"/>
  </r>
  <r>
    <x v="239"/>
    <s v="Divya Gupta"/>
    <s v="Male"/>
    <n v="37"/>
    <s v="HR"/>
    <x v="14"/>
    <s v="Coimbatore"/>
    <d v="2023-04-03T00:00:00"/>
    <n v="3.3"/>
    <n v="51500"/>
    <n v="5"/>
    <n v="84.5"/>
    <s v="Yes"/>
    <n v="31"/>
    <n v="3"/>
    <n v="50"/>
    <s v="No"/>
    <s v="No"/>
    <m/>
    <x v="0"/>
  </r>
  <r>
    <x v="240"/>
    <s v="Mohan Singh"/>
    <s v="Male"/>
    <n v="45"/>
    <s v="Operations"/>
    <x v="2"/>
    <s v="Bengaluru"/>
    <d v="2019-09-17T00:00:00"/>
    <n v="6.9"/>
    <n v="62000"/>
    <n v="3"/>
    <n v="96.7"/>
    <s v="No"/>
    <n v="9"/>
    <n v="2"/>
    <n v="45"/>
    <s v="No"/>
    <s v="No"/>
    <m/>
    <x v="0"/>
  </r>
  <r>
    <x v="241"/>
    <s v="Pooja Nair"/>
    <s v="Male"/>
    <n v="54"/>
    <s v="Operations"/>
    <x v="2"/>
    <s v="Chennai"/>
    <d v="2019-10-06T00:00:00"/>
    <n v="6.8"/>
    <n v="72500"/>
    <n v="4"/>
    <n v="89.7"/>
    <s v="No"/>
    <n v="56"/>
    <n v="3"/>
    <n v="43"/>
    <s v="No"/>
    <s v="No"/>
    <m/>
    <x v="0"/>
  </r>
  <r>
    <x v="242"/>
    <s v="MaNoj Balan"/>
    <s v="Male"/>
    <n v="40"/>
    <s v="Sales"/>
    <x v="12"/>
    <s v="Chennai"/>
    <d v="2025-06-12T00:00:00"/>
    <n v="1.1000000000000001"/>
    <n v="52500"/>
    <n v="4"/>
    <n v="95.6"/>
    <s v="Yes"/>
    <n v="3"/>
    <n v="3"/>
    <n v="46"/>
    <s v="Yes"/>
    <s v="No"/>
    <m/>
    <x v="0"/>
  </r>
  <r>
    <x v="243"/>
    <s v="Swathi Balan"/>
    <s v="Male"/>
    <n v="48"/>
    <s v="IT"/>
    <x v="15"/>
    <s v="Hyderabad"/>
    <d v="2021-10-15T00:00:00"/>
    <n v="4.8"/>
    <n v="92000"/>
    <n v="5"/>
    <n v="97.1"/>
    <s v="No"/>
    <n v="6"/>
    <n v="3"/>
    <n v="41"/>
    <s v="Yes"/>
    <s v="No"/>
    <m/>
    <x v="0"/>
  </r>
  <r>
    <x v="244"/>
    <s v="MaNoj Patel"/>
    <s v="Male"/>
    <n v="41"/>
    <s v="IT"/>
    <x v="25"/>
    <s v="Chennai"/>
    <d v="2025-04-17T00:00:00"/>
    <n v="1.3"/>
    <n v="78000"/>
    <n v="3"/>
    <n v="93.5"/>
    <s v="Yes"/>
    <n v="18"/>
    <n v="3"/>
    <n v="43"/>
    <s v="No"/>
    <s v="No"/>
    <m/>
    <x v="0"/>
  </r>
  <r>
    <x v="245"/>
    <s v="Gokul Verma"/>
    <s v="Male"/>
    <n v="52"/>
    <s v="Operations"/>
    <x v="0"/>
    <s v="Chennai"/>
    <d v="2023-02-08T00:00:00"/>
    <n v="3.5"/>
    <n v="61000"/>
    <n v="5"/>
    <n v="100"/>
    <s v="Yes"/>
    <n v="48"/>
    <n v="2"/>
    <n v="37"/>
    <s v="No"/>
    <s v="No"/>
    <m/>
    <x v="0"/>
  </r>
  <r>
    <x v="246"/>
    <s v="Vijay Singh"/>
    <s v="Male"/>
    <n v="35"/>
    <s v="IT"/>
    <x v="15"/>
    <s v="Pune"/>
    <d v="2024-11-07T00:00:00"/>
    <n v="1.7"/>
    <n v="203000"/>
    <n v="3"/>
    <n v="82.5"/>
    <s v="No"/>
    <n v="42"/>
    <n v="4"/>
    <n v="35"/>
    <s v="No"/>
    <s v="No"/>
    <m/>
    <x v="1"/>
  </r>
  <r>
    <x v="247"/>
    <s v="Aishwarya Iyer"/>
    <s v="Female"/>
    <n v="34"/>
    <s v="Finance"/>
    <x v="8"/>
    <s v="Pune"/>
    <d v="2017-12-14T00:00:00"/>
    <n v="8.6"/>
    <n v="78500"/>
    <n v="2"/>
    <n v="87.5"/>
    <s v="Yes"/>
    <n v="30"/>
    <n v="5"/>
    <n v="56"/>
    <s v="No"/>
    <s v="No"/>
    <m/>
    <x v="0"/>
  </r>
  <r>
    <x v="248"/>
    <s v="Mohan Verma"/>
    <s v="Male"/>
    <n v="35"/>
    <s v="Finance"/>
    <x v="19"/>
    <s v="Coimbatore"/>
    <d v="2025-05-20T00:00:00"/>
    <n v="1.2"/>
    <n v="48500"/>
    <n v="3"/>
    <n v="90.6"/>
    <s v="No"/>
    <n v="43"/>
    <n v="1"/>
    <n v="44"/>
    <s v="No"/>
    <s v="No"/>
    <m/>
    <x v="0"/>
  </r>
  <r>
    <x v="249"/>
    <s v="Anjali Rajan"/>
    <s v="Male"/>
    <n v="55"/>
    <s v="Finance"/>
    <x v="8"/>
    <s v="Madurai"/>
    <d v="2025-06-11T00:00:00"/>
    <n v="1.1000000000000001"/>
    <n v="50500"/>
    <n v="3"/>
    <n v="100"/>
    <s v="No"/>
    <n v="26"/>
    <n v="2"/>
    <n v="45"/>
    <s v="No"/>
    <s v="No"/>
    <m/>
    <x v="0"/>
  </r>
  <r>
    <x v="250"/>
    <s v="Vignesh Pillai"/>
    <s v="Male"/>
    <n v="42"/>
    <s v="Marketing"/>
    <x v="3"/>
    <s v="Hyderabad"/>
    <d v="2016-05-28T00:00:00"/>
    <n v="10.199999999999999"/>
    <n v="76000"/>
    <n v="2"/>
    <n v="100"/>
    <s v="No"/>
    <n v="34"/>
    <n v="4"/>
    <n v="44"/>
    <s v="No"/>
    <s v="Yes"/>
    <d v="2023-01-29T00:00:00"/>
    <x v="0"/>
  </r>
  <r>
    <x v="251"/>
    <s v="Shalini MeNon"/>
    <s v="Female"/>
    <n v="26"/>
    <s v="Operations"/>
    <x v="6"/>
    <s v="Chennai"/>
    <d v="2019-07-25T00:00:00"/>
    <n v="7"/>
    <n v="67500"/>
    <n v="4"/>
    <n v="99.1"/>
    <s v="Yes"/>
    <n v="53"/>
    <n v="5"/>
    <n v="40"/>
    <s v="No"/>
    <s v="No"/>
    <m/>
    <x v="0"/>
  </r>
  <r>
    <x v="252"/>
    <s v="Rahul Verma"/>
    <s v="Male"/>
    <n v="22"/>
    <s v="Finance"/>
    <x v="8"/>
    <s v="Madurai"/>
    <d v="2020-02-18T00:00:00"/>
    <n v="6.5"/>
    <n v="61500"/>
    <n v="4"/>
    <n v="87.6"/>
    <s v="Yes"/>
    <n v="24"/>
    <n v="1"/>
    <n v="42"/>
    <s v="Yes"/>
    <s v="No"/>
    <m/>
    <x v="0"/>
  </r>
  <r>
    <x v="253"/>
    <s v="Sneha Rajan"/>
    <s v="Female"/>
    <n v="39"/>
    <s v="Sales"/>
    <x v="21"/>
    <s v="Madurai"/>
    <d v="2020-03-11T00:00:00"/>
    <n v="6.4"/>
    <n v="57500"/>
    <n v="4"/>
    <n v="88.3"/>
    <s v="No"/>
    <n v="17"/>
    <n v="4"/>
    <n v="44"/>
    <s v="No"/>
    <s v="No"/>
    <m/>
    <x v="0"/>
  </r>
  <r>
    <x v="254"/>
    <s v="Deepa Patel"/>
    <s v="Female"/>
    <n v="49"/>
    <s v="Sales"/>
    <x v="18"/>
    <s v="Pune"/>
    <d v="2023-10-14T00:00:00"/>
    <n v="2.8"/>
    <n v="50500"/>
    <n v="3"/>
    <n v="87.4"/>
    <s v="Yes"/>
    <n v="35"/>
    <n v="5"/>
    <n v="43"/>
    <s v="No"/>
    <s v="Yes"/>
    <d v="2026-01-05T00:00:00"/>
    <x v="0"/>
  </r>
  <r>
    <x v="255"/>
    <s v="Gokul Verma"/>
    <s v="Male"/>
    <n v="37"/>
    <s v="Marketing"/>
    <x v="16"/>
    <s v="Pune"/>
    <d v="2022-12-26T00:00:00"/>
    <n v="3.6"/>
    <n v="54500"/>
    <n v="3"/>
    <n v="87.7"/>
    <s v="No"/>
    <n v="39"/>
    <n v="3"/>
    <n v="40"/>
    <s v="No"/>
    <s v="No"/>
    <m/>
    <x v="0"/>
  </r>
  <r>
    <x v="256"/>
    <s v="Prakash Gupta"/>
    <s v="Female"/>
    <n v="40"/>
    <s v="Operations"/>
    <x v="11"/>
    <s v="Bengaluru"/>
    <d v="2018-02-16T00:00:00"/>
    <n v="8.5"/>
    <n v="66500"/>
    <n v="3"/>
    <n v="100"/>
    <s v="No"/>
    <n v="30"/>
    <n v="5"/>
    <n v="46"/>
    <s v="Yes"/>
    <s v="Yes"/>
    <d v="2024-06-09T00:00:00"/>
    <x v="0"/>
  </r>
  <r>
    <x v="257"/>
    <s v="Dinesh Verma"/>
    <s v="Female"/>
    <n v="48"/>
    <s v="HR"/>
    <x v="7"/>
    <s v="Chennai"/>
    <d v="2022-02-01T00:00:00"/>
    <n v="4.5"/>
    <n v="69000"/>
    <n v="4"/>
    <n v="90.7"/>
    <s v="No"/>
    <n v="43"/>
    <n v="3"/>
    <n v="45"/>
    <s v="No"/>
    <s v="No"/>
    <m/>
    <x v="0"/>
  </r>
  <r>
    <x v="258"/>
    <s v="Lavanya Nair"/>
    <s v="Male"/>
    <n v="39"/>
    <s v="HR"/>
    <x v="14"/>
    <s v="Coimbatore"/>
    <d v="2025-09-30T00:00:00"/>
    <n v="0.8"/>
    <n v="44000"/>
    <n v="4"/>
    <n v="91.4"/>
    <s v="No"/>
    <n v="25"/>
    <n v="4"/>
    <n v="46"/>
    <s v="Yes"/>
    <s v="No"/>
    <m/>
    <x v="0"/>
  </r>
  <r>
    <x v="259"/>
    <s v="Ajay MeNon"/>
    <s v="Male"/>
    <n v="52"/>
    <s v="IT"/>
    <x v="13"/>
    <s v="Chennai"/>
    <d v="2020-05-26T00:00:00"/>
    <n v="6.2"/>
    <n v="75000"/>
    <n v="4"/>
    <n v="96.3"/>
    <s v="Yes"/>
    <n v="30"/>
    <n v="3"/>
    <n v="48"/>
    <s v="No"/>
    <s v="Yes"/>
    <d v="2023-10-06T00:00:00"/>
    <x v="0"/>
  </r>
  <r>
    <x v="260"/>
    <s v="Shalini Patel"/>
    <s v="Female"/>
    <n v="43"/>
    <s v="Sales"/>
    <x v="18"/>
    <s v="Hyderabad"/>
    <d v="2025-04-13T00:00:00"/>
    <n v="1.3"/>
    <n v="40500"/>
    <n v="2"/>
    <n v="82.9"/>
    <s v="Yes"/>
    <n v="34"/>
    <n v="4"/>
    <n v="43"/>
    <s v="No"/>
    <s v="No"/>
    <m/>
    <x v="0"/>
  </r>
  <r>
    <x v="261"/>
    <s v="Anjali Nair"/>
    <s v="Female"/>
    <n v="46"/>
    <s v="Operations"/>
    <x v="0"/>
    <s v="Chennai"/>
    <d v="2022-07-01T00:00:00"/>
    <n v="4.0999999999999996"/>
    <n v="53000"/>
    <n v="3"/>
    <n v="92.038698630136977"/>
    <s v="No"/>
    <n v="32"/>
    <n v="4"/>
    <n v="43"/>
    <s v="No"/>
    <s v="No"/>
    <m/>
    <x v="0"/>
  </r>
  <r>
    <x v="262"/>
    <s v="Aishwarya Reddy"/>
    <s v="Male"/>
    <n v="48"/>
    <s v="Sales"/>
    <x v="20"/>
    <s v="Chennai"/>
    <d v="2025-04-01T00:00:00"/>
    <n v="1.3"/>
    <n v="44500"/>
    <n v="4"/>
    <n v="86"/>
    <s v="No"/>
    <n v="52"/>
    <n v="5"/>
    <n v="51"/>
    <s v="No"/>
    <s v="No"/>
    <m/>
    <x v="0"/>
  </r>
  <r>
    <x v="263"/>
    <s v="Anjali Krishnan"/>
    <s v="Male"/>
    <n v="42"/>
    <s v="Sales"/>
    <x v="18"/>
    <s v="Bengaluru"/>
    <d v="2025-01-11T00:00:00"/>
    <n v="1.6"/>
    <n v="49500"/>
    <n v="4"/>
    <n v="90.4"/>
    <s v="Yes"/>
    <n v="34"/>
    <n v="5"/>
    <n v="39"/>
    <s v="No"/>
    <s v="No"/>
    <m/>
    <x v="0"/>
  </r>
  <r>
    <x v="264"/>
    <s v="Keerthi Reddy"/>
    <s v="Female"/>
    <n v="22"/>
    <s v="Customer Service"/>
    <x v="17"/>
    <s v="Madurai"/>
    <d v="2016-03-01T00:00:00"/>
    <n v="10.4"/>
    <n v="74500"/>
    <n v="5"/>
    <n v="88.8"/>
    <s v="Yes"/>
    <n v="23"/>
    <n v="3"/>
    <n v="35"/>
    <s v="Yes"/>
    <s v="Yes"/>
    <d v="2026-06-20T00:00:00"/>
    <x v="0"/>
  </r>
  <r>
    <x v="265"/>
    <s v="Hari Iyer"/>
    <s v="Male"/>
    <n v="35"/>
    <s v="Sales"/>
    <x v="18"/>
    <s v="Hyderabad"/>
    <d v="2024-01-02T00:00:00"/>
    <n v="2.6"/>
    <n v="47500"/>
    <n v="5"/>
    <n v="88.5"/>
    <s v="No"/>
    <n v="36"/>
    <n v="5"/>
    <n v="47"/>
    <s v="No"/>
    <s v="Yes"/>
    <d v="2026-04-22T00:00:00"/>
    <x v="0"/>
  </r>
  <r>
    <x v="266"/>
    <s v="Sneha Gupta"/>
    <s v="Female"/>
    <n v="25"/>
    <s v="Sales"/>
    <x v="21"/>
    <s v="Chennai"/>
    <d v="2017-11-21T00:00:00"/>
    <n v="8.6999999999999993"/>
    <n v="74500"/>
    <n v="4"/>
    <n v="93.2"/>
    <s v="Yes"/>
    <n v="43"/>
    <n v="5"/>
    <n v="41"/>
    <s v="No"/>
    <s v="No"/>
    <m/>
    <x v="0"/>
  </r>
  <r>
    <x v="267"/>
    <s v="Sanjay Pillai"/>
    <s v="Male"/>
    <n v="38"/>
    <s v="Sales"/>
    <x v="21"/>
    <s v="Hyderabad"/>
    <d v="2024-03-30T00:00:00"/>
    <n v="2.2999999999999998"/>
    <n v="45500"/>
    <n v="4"/>
    <n v="93.2"/>
    <s v="No"/>
    <n v="40"/>
    <n v="4"/>
    <n v="39"/>
    <s v="No"/>
    <s v="No"/>
    <m/>
    <x v="0"/>
  </r>
  <r>
    <x v="268"/>
    <s v="Vignesh Patel"/>
    <s v="Female"/>
    <n v="26"/>
    <s v="HR"/>
    <x v="4"/>
    <s v="Chennai"/>
    <d v="2024-01-30T00:00:00"/>
    <n v="2.5"/>
    <n v="48000"/>
    <n v="2"/>
    <n v="90.8"/>
    <s v="Yes"/>
    <n v="39"/>
    <n v="2"/>
    <n v="48"/>
    <s v="No"/>
    <s v="Yes"/>
    <d v="2025-10-25T00:00:00"/>
    <x v="0"/>
  </r>
  <r>
    <x v="269"/>
    <s v="Kavya Gupta"/>
    <s v="Female"/>
    <n v="38"/>
    <s v="HR"/>
    <x v="7"/>
    <s v="Chennai"/>
    <d v="2018-08-01T00:00:00"/>
    <n v="8"/>
    <n v="65500"/>
    <n v="4"/>
    <n v="94"/>
    <s v="No"/>
    <n v="6"/>
    <n v="2"/>
    <n v="43"/>
    <s v="Yes"/>
    <s v="No"/>
    <m/>
    <x v="0"/>
  </r>
  <r>
    <x v="270"/>
    <s v="Arun Gupta"/>
    <s v="Female"/>
    <n v="33"/>
    <s v="HR"/>
    <x v="7"/>
    <s v="Madurai"/>
    <d v="2016-08-29T00:00:00"/>
    <n v="9.9"/>
    <n v="72000"/>
    <n v="2"/>
    <n v="87.2"/>
    <s v="No"/>
    <n v="0"/>
    <n v="2"/>
    <n v="38"/>
    <s v="No"/>
    <s v="No"/>
    <m/>
    <x v="0"/>
  </r>
  <r>
    <x v="271"/>
    <s v="Sneha Iyer"/>
    <s v="Female"/>
    <n v="21"/>
    <s v="Sales"/>
    <x v="12"/>
    <s v="Chennai"/>
    <d v="2020-03-12T00:00:00"/>
    <n v="6.4"/>
    <n v="65500"/>
    <n v="3"/>
    <n v="95.7"/>
    <s v="No"/>
    <n v="47"/>
    <n v="2"/>
    <n v="54"/>
    <s v="Yes"/>
    <s v="No"/>
    <m/>
    <x v="0"/>
  </r>
  <r>
    <x v="272"/>
    <s v="MaNoj Krishnan"/>
    <s v="Female"/>
    <n v="25"/>
    <s v="HR"/>
    <x v="14"/>
    <s v="Coimbatore"/>
    <d v="2019-01-11T00:00:00"/>
    <n v="7.6"/>
    <n v="61500"/>
    <n v="5"/>
    <n v="90.9"/>
    <s v="No"/>
    <n v="35"/>
    <n v="5"/>
    <n v="36"/>
    <s v="Yes"/>
    <s v="Yes"/>
    <d v="2024-06-28T00:00:00"/>
    <x v="0"/>
  </r>
  <r>
    <x v="273"/>
    <s v="Ravi Pillai"/>
    <s v="Female"/>
    <n v="38"/>
    <s v="IT"/>
    <x v="25"/>
    <s v="Chennai"/>
    <d v="2021-07-16T00:00:00"/>
    <n v="5"/>
    <n v="89000"/>
    <n v="4"/>
    <n v="89.3"/>
    <s v="Yes"/>
    <n v="28"/>
    <n v="4"/>
    <n v="44"/>
    <s v="No"/>
    <s v="No"/>
    <m/>
    <x v="0"/>
  </r>
  <r>
    <x v="274"/>
    <s v="Aishwarya Balan"/>
    <s v="Female"/>
    <n v="23"/>
    <s v="Marketing"/>
    <x v="16"/>
    <s v="Chennai"/>
    <d v="2016-10-26T00:00:00"/>
    <n v="9.8000000000000007"/>
    <n v="68500"/>
    <n v="3"/>
    <n v="87.6"/>
    <s v="No"/>
    <n v="38"/>
    <n v="3"/>
    <n v="35"/>
    <s v="Yes"/>
    <s v="No"/>
    <m/>
    <x v="0"/>
  </r>
  <r>
    <x v="275"/>
    <s v="Aishwarya Kumar"/>
    <s v="Male"/>
    <n v="50"/>
    <s v="Finance"/>
    <x v="1"/>
    <s v="Bengaluru"/>
    <d v="2016-06-10T00:00:00"/>
    <n v="10.1"/>
    <n v="86500"/>
    <n v="4"/>
    <n v="90.7"/>
    <s v="No"/>
    <n v="57"/>
    <n v="3"/>
    <n v="45"/>
    <s v="Yes"/>
    <s v="No"/>
    <m/>
    <x v="0"/>
  </r>
  <r>
    <x v="276"/>
    <s v="Prakash MeNon"/>
    <s v="Female"/>
    <n v="47"/>
    <s v="Sales"/>
    <x v="20"/>
    <s v="Chennai"/>
    <d v="2020-05-15T00:00:00"/>
    <n v="6.2"/>
    <n v="65500"/>
    <n v="3"/>
    <n v="100"/>
    <s v="No"/>
    <n v="49"/>
    <n v="3"/>
    <n v="41"/>
    <s v="No"/>
    <s v="No"/>
    <m/>
    <x v="0"/>
  </r>
  <r>
    <x v="277"/>
    <s v="Sneha Balan"/>
    <s v="Male"/>
    <n v="45"/>
    <s v="IT"/>
    <x v="25"/>
    <s v="Bengaluru"/>
    <d v="2023-09-13T00:00:00"/>
    <n v="2.9"/>
    <n v="85500"/>
    <n v="3"/>
    <n v="91.7"/>
    <s v="No"/>
    <n v="42"/>
    <n v="4"/>
    <n v="48"/>
    <s v="No"/>
    <s v="No"/>
    <m/>
    <x v="0"/>
  </r>
  <r>
    <x v="278"/>
    <s v="Divya MeNon"/>
    <s v="Female"/>
    <n v="27"/>
    <s v="Operations"/>
    <x v="0"/>
    <s v="Bengaluru"/>
    <d v="2019-02-24T00:00:00"/>
    <n v="7.4"/>
    <n v="55500"/>
    <n v="5"/>
    <n v="85.7"/>
    <s v="No"/>
    <n v="15"/>
    <n v="3"/>
    <n v="44"/>
    <s v="No"/>
    <s v="No"/>
    <m/>
    <x v="0"/>
  </r>
  <r>
    <x v="279"/>
    <s v="Pooja Kumar"/>
    <s v="Female"/>
    <n v="48"/>
    <s v="Operations"/>
    <x v="11"/>
    <s v="Chennai"/>
    <d v="2019-03-27T00:00:00"/>
    <n v="7.3"/>
    <n v="55500"/>
    <n v="4"/>
    <n v="97.1"/>
    <s v="Yes"/>
    <n v="17"/>
    <n v="4"/>
    <n v="51"/>
    <s v="No"/>
    <s v="No"/>
    <m/>
    <x v="0"/>
  </r>
  <r>
    <x v="280"/>
    <s v="Nisha Sharma"/>
    <s v="Male"/>
    <n v="43"/>
    <s v="HR"/>
    <x v="14"/>
    <s v="Bengaluru"/>
    <d v="2017-08-22T00:00:00"/>
    <n v="8.9"/>
    <n v="66500"/>
    <n v="4"/>
    <n v="89.4"/>
    <s v="No"/>
    <n v="0"/>
    <n v="4"/>
    <n v="42"/>
    <s v="Yes"/>
    <s v="No"/>
    <m/>
    <x v="0"/>
  </r>
  <r>
    <x v="281"/>
    <s v="Vignesh Gupta"/>
    <s v="Male"/>
    <n v="34"/>
    <s v="Sales"/>
    <x v="12"/>
    <s v="Chennai"/>
    <d v="2018-10-29T00:00:00"/>
    <n v="7.8"/>
    <n v="51500"/>
    <n v="3"/>
    <n v="93.6"/>
    <s v="No"/>
    <n v="38"/>
    <n v="3"/>
    <n v="36"/>
    <s v="No"/>
    <s v="No"/>
    <m/>
    <x v="0"/>
  </r>
  <r>
    <x v="282"/>
    <s v="Harini Reddy"/>
    <s v="Male"/>
    <n v="21"/>
    <s v="Sales"/>
    <x v="18"/>
    <s v="Madurai"/>
    <d v="2018-12-27T00:00:00"/>
    <n v="7.6"/>
    <n v="65000"/>
    <n v="3"/>
    <n v="88.7"/>
    <s v="No"/>
    <n v="29.748148148148147"/>
    <n v="5"/>
    <n v="45"/>
    <s v="No"/>
    <s v="No"/>
    <m/>
    <x v="0"/>
  </r>
  <r>
    <x v="283"/>
    <s v="Meena Pillai"/>
    <s v="Female"/>
    <n v="39"/>
    <s v="Sales"/>
    <x v="12"/>
    <s v="Chennai"/>
    <d v="2018-08-05T00:00:00"/>
    <n v="8"/>
    <n v="68500"/>
    <n v="5"/>
    <n v="99"/>
    <s v="No"/>
    <n v="46"/>
    <n v="3"/>
    <n v="43"/>
    <s v="Yes"/>
    <s v="No"/>
    <m/>
    <x v="0"/>
  </r>
  <r>
    <x v="284"/>
    <s v="Meena Singh"/>
    <s v="Male"/>
    <n v="48"/>
    <s v="IT"/>
    <x v="10"/>
    <s v="Hyderabad"/>
    <d v="2019-06-09T00:00:00"/>
    <n v="7.1"/>
    <n v="71500"/>
    <n v="4"/>
    <n v="88.8"/>
    <s v="No"/>
    <n v="38"/>
    <n v="2"/>
    <n v="35"/>
    <s v="No"/>
    <s v="No"/>
    <m/>
    <x v="0"/>
  </r>
  <r>
    <x v="285"/>
    <s v="Karthik Gupta"/>
    <s v="Male"/>
    <n v="22"/>
    <s v="Finance"/>
    <x v="23"/>
    <s v="Coimbatore"/>
    <d v="2018-11-01T00:00:00"/>
    <n v="7.7"/>
    <n v="68000"/>
    <n v="1"/>
    <n v="99.7"/>
    <s v="Yes"/>
    <n v="26"/>
    <n v="4"/>
    <n v="39"/>
    <s v="No"/>
    <s v="No"/>
    <m/>
    <x v="0"/>
  </r>
  <r>
    <x v="286"/>
    <s v="Divya Kumar"/>
    <s v="Female"/>
    <n v="22"/>
    <s v="HR"/>
    <x v="14"/>
    <s v="Coimbatore"/>
    <d v="2022-10-23T00:00:00"/>
    <n v="3.8"/>
    <n v="45000"/>
    <n v="5"/>
    <n v="86.2"/>
    <s v="No"/>
    <n v="20"/>
    <n v="3"/>
    <n v="40"/>
    <s v="Yes"/>
    <s v="No"/>
    <m/>
    <x v="0"/>
  </r>
  <r>
    <x v="287"/>
    <s v="Prakash Gupta"/>
    <s v="Female"/>
    <n v="34"/>
    <s v="Finance"/>
    <x v="19"/>
    <s v="Pune"/>
    <d v="2019-05-19T00:00:00"/>
    <n v="7.2"/>
    <n v="66500"/>
    <n v="4"/>
    <n v="90.4"/>
    <s v="No"/>
    <n v="16"/>
    <n v="4"/>
    <n v="52"/>
    <s v="No"/>
    <s v="No"/>
    <m/>
    <x v="0"/>
  </r>
  <r>
    <x v="288"/>
    <s v="Shalini Gupta"/>
    <s v="Male"/>
    <n v="38"/>
    <s v="IT"/>
    <x v="15"/>
    <s v="Madurai"/>
    <d v="2023-07-20T00:00:00"/>
    <n v="3"/>
    <n v="80000"/>
    <n v="4"/>
    <n v="99.7"/>
    <s v="Yes"/>
    <n v="26"/>
    <n v="2"/>
    <n v="48"/>
    <s v="No"/>
    <s v="No"/>
    <m/>
    <x v="0"/>
  </r>
  <r>
    <x v="289"/>
    <s v="Karthik Patel"/>
    <s v="Male"/>
    <n v="37"/>
    <s v="HR"/>
    <x v="4"/>
    <s v="Hyderabad"/>
    <d v="2022-01-18T00:00:00"/>
    <n v="4.5"/>
    <n v="50500"/>
    <n v="4"/>
    <n v="92.9"/>
    <s v="No"/>
    <n v="13"/>
    <n v="4"/>
    <n v="42"/>
    <s v="No"/>
    <s v="Yes"/>
    <d v="2023-11-03T00:00:00"/>
    <x v="0"/>
  </r>
  <r>
    <x v="290"/>
    <s v="Mohan Nair"/>
    <s v="Female"/>
    <n v="35"/>
    <s v="Operations"/>
    <x v="0"/>
    <s v="Bengaluru"/>
    <d v="2022-05-28T00:00:00"/>
    <n v="4.2"/>
    <n v="51500"/>
    <n v="4"/>
    <n v="100"/>
    <s v="No"/>
    <n v="54"/>
    <n v="5"/>
    <n v="46"/>
    <s v="Yes"/>
    <s v="No"/>
    <m/>
    <x v="0"/>
  </r>
  <r>
    <x v="291"/>
    <s v="Aishwarya Verma"/>
    <s v="Female"/>
    <n v="29"/>
    <s v="HR"/>
    <x v="7"/>
    <s v="Pune"/>
    <d v="2021-11-01T00:00:00"/>
    <n v="4.7"/>
    <n v="53000"/>
    <n v="4"/>
    <n v="90.5"/>
    <s v="No"/>
    <n v="8"/>
    <n v="2"/>
    <n v="35"/>
    <s v="No"/>
    <s v="No"/>
    <m/>
    <x v="0"/>
  </r>
  <r>
    <x v="292"/>
    <s v="Vignesh Balan"/>
    <s v="Female"/>
    <n v="23"/>
    <s v="Customer Service"/>
    <x v="27"/>
    <s v="Pune"/>
    <d v="2025-03-25T00:00:00"/>
    <n v="1.4"/>
    <n v="34000"/>
    <n v="3"/>
    <n v="93.4"/>
    <s v="No"/>
    <n v="25"/>
    <n v="4"/>
    <n v="41"/>
    <s v="Yes"/>
    <s v="Yes"/>
    <d v="2026-05-06T00:00:00"/>
    <x v="0"/>
  </r>
  <r>
    <x v="293"/>
    <s v="Aishwarya Das"/>
    <s v="Male"/>
    <n v="22"/>
    <s v="HR"/>
    <x v="7"/>
    <s v="Pune"/>
    <d v="2018-07-23T00:00:00"/>
    <n v="8"/>
    <n v="71000"/>
    <n v="2"/>
    <n v="100"/>
    <s v="No"/>
    <n v="0"/>
    <n v="3"/>
    <n v="46"/>
    <s v="No"/>
    <s v="No"/>
    <m/>
    <x v="0"/>
  </r>
  <r>
    <x v="294"/>
    <s v="Rahul Singh"/>
    <s v="Male"/>
    <n v="24"/>
    <s v="Operations"/>
    <x v="11"/>
    <s v="Chennai"/>
    <d v="2025-10-28T00:00:00"/>
    <n v="0.8"/>
    <n v="41000"/>
    <n v="4"/>
    <n v="83.7"/>
    <s v="Yes"/>
    <n v="32"/>
    <n v="5"/>
    <n v="45"/>
    <s v="Yes"/>
    <s v="No"/>
    <m/>
    <x v="0"/>
  </r>
  <r>
    <x v="295"/>
    <s v="Vignesh Verma"/>
    <s v="Male"/>
    <n v="45"/>
    <s v="Operations"/>
    <x v="0"/>
    <s v="Hyderabad"/>
    <d v="2018-01-24T00:00:00"/>
    <n v="8.5"/>
    <n v="67500"/>
    <n v="5"/>
    <n v="83"/>
    <s v="Yes"/>
    <n v="28"/>
    <n v="5"/>
    <n v="41"/>
    <s v="No"/>
    <s v="Yes"/>
    <d v="2026-01-31T00:00:00"/>
    <x v="0"/>
  </r>
  <r>
    <x v="296"/>
    <s v="Anjali Balan"/>
    <s v="Female"/>
    <n v="48"/>
    <s v="Customer Service"/>
    <x v="17"/>
    <s v="Hyderabad"/>
    <d v="2017-05-19T00:00:00"/>
    <n v="9.1999999999999993"/>
    <n v="67000"/>
    <n v="3"/>
    <n v="87.6"/>
    <s v="No"/>
    <n v="23"/>
    <n v="4"/>
    <n v="44"/>
    <s v="No"/>
    <s v="No"/>
    <m/>
    <x v="0"/>
  </r>
  <r>
    <x v="297"/>
    <s v="Meena Singh"/>
    <s v="Male"/>
    <n v="36"/>
    <s v="Operations"/>
    <x v="11"/>
    <s v="Bengaluru"/>
    <d v="2024-04-06T00:00:00"/>
    <n v="2.2999999999999998"/>
    <n v="44000"/>
    <n v="3"/>
    <n v="96.5"/>
    <s v="No"/>
    <n v="14"/>
    <n v="2"/>
    <n v="46"/>
    <s v="No"/>
    <s v="No"/>
    <m/>
    <x v="0"/>
  </r>
  <r>
    <x v="298"/>
    <s v="Keerthi Reddy"/>
    <s v="Male"/>
    <n v="23"/>
    <s v="Operations"/>
    <x v="11"/>
    <s v="Chennai"/>
    <d v="2024-12-16T00:00:00"/>
    <n v="1.6"/>
    <n v="37000"/>
    <n v="5"/>
    <n v="83.1"/>
    <s v="Yes"/>
    <n v="28"/>
    <n v="2"/>
    <n v="44"/>
    <s v="Yes"/>
    <s v="No"/>
    <m/>
    <x v="0"/>
  </r>
  <r>
    <x v="299"/>
    <s v="Hari Sharma"/>
    <s v="Female"/>
    <n v="35"/>
    <s v="IT"/>
    <x v="15"/>
    <s v="Pune"/>
    <d v="2016-12-04T00:00:00"/>
    <n v="9.6999999999999993"/>
    <n v="92500"/>
    <n v="3"/>
    <n v="95.3"/>
    <s v="Yes"/>
    <n v="20"/>
    <n v="4"/>
    <n v="48"/>
    <s v="No"/>
    <s v="No"/>
    <m/>
    <x v="0"/>
  </r>
  <r>
    <x v="300"/>
    <s v="Suresh Gupta"/>
    <s v="Female"/>
    <n v="55"/>
    <s v="Operations"/>
    <x v="6"/>
    <s v="Chennai"/>
    <d v="2021-12-31T00:00:00"/>
    <n v="4.5999999999999996"/>
    <n v="50500"/>
    <n v="3"/>
    <n v="94.9"/>
    <s v="No"/>
    <n v="26"/>
    <n v="2"/>
    <n v="46"/>
    <s v="No"/>
    <s v="Yes"/>
    <d v="2026-06-29T00:00:00"/>
    <x v="0"/>
  </r>
  <r>
    <x v="301"/>
    <s v="Hari Gupta"/>
    <s v="Female"/>
    <n v="29"/>
    <s v="HR"/>
    <x v="14"/>
    <s v="Coimbatore"/>
    <d v="2021-02-16T00:00:00"/>
    <n v="5.5"/>
    <n v="55000"/>
    <n v="3"/>
    <n v="100"/>
    <s v="No"/>
    <n v="57"/>
    <n v="2"/>
    <n v="47"/>
    <s v="Yes"/>
    <s v="Yes"/>
    <d v="2025-01-08T00:00:00"/>
    <x v="0"/>
  </r>
  <r>
    <x v="302"/>
    <s v="Vignesh Patel"/>
    <s v="Male"/>
    <n v="38"/>
    <s v="IT"/>
    <x v="25"/>
    <s v="Coimbatore"/>
    <d v="2018-03-15T00:00:00"/>
    <n v="8.4"/>
    <n v="98000"/>
    <n v="3"/>
    <n v="97.8"/>
    <s v="No"/>
    <n v="31"/>
    <n v="3"/>
    <n v="53"/>
    <s v="No"/>
    <s v="No"/>
    <m/>
    <x v="1"/>
  </r>
  <r>
    <x v="303"/>
    <s v="Anjali Nair"/>
    <s v="Male"/>
    <n v="39"/>
    <s v="IT"/>
    <x v="25"/>
    <s v="Chennai"/>
    <d v="2021-03-16T00:00:00"/>
    <n v="5.4"/>
    <n v="77500"/>
    <n v="2"/>
    <n v="94"/>
    <s v="No"/>
    <n v="36"/>
    <n v="4"/>
    <n v="48"/>
    <s v="No"/>
    <s v="No"/>
    <m/>
    <x v="0"/>
  </r>
  <r>
    <x v="304"/>
    <s v="Pooja Iyer"/>
    <s v="Male"/>
    <n v="32"/>
    <s v="Operations"/>
    <x v="11"/>
    <s v="Bengaluru"/>
    <d v="2022-11-10T00:00:00"/>
    <n v="3.7"/>
    <n v="47500"/>
    <n v="3"/>
    <n v="99.5"/>
    <s v="No"/>
    <n v="21"/>
    <n v="4"/>
    <n v="53"/>
    <s v="No"/>
    <s v="No"/>
    <m/>
    <x v="0"/>
  </r>
  <r>
    <x v="305"/>
    <s v="Nisha Rajan"/>
    <s v="Male"/>
    <n v="36"/>
    <s v="Finance"/>
    <x v="23"/>
    <s v="Chennai"/>
    <d v="2021-09-28T00:00:00"/>
    <n v="4.8"/>
    <n v="56500"/>
    <n v="4"/>
    <n v="95"/>
    <s v="No"/>
    <n v="16"/>
    <n v="3"/>
    <n v="41"/>
    <s v="No"/>
    <s v="No"/>
    <m/>
    <x v="0"/>
  </r>
  <r>
    <x v="306"/>
    <s v="Nisha Pillai"/>
    <s v="Male"/>
    <n v="37"/>
    <s v="Finance"/>
    <x v="8"/>
    <s v="Bengaluru"/>
    <d v="2021-03-13T00:00:00"/>
    <n v="5.4"/>
    <n v="63000"/>
    <n v="4"/>
    <n v="89.5"/>
    <s v="No"/>
    <n v="28"/>
    <n v="4"/>
    <n v="36"/>
    <s v="No"/>
    <s v="No"/>
    <m/>
    <x v="0"/>
  </r>
  <r>
    <x v="307"/>
    <s v="Ajay Balan"/>
    <s v="Male"/>
    <n v="37"/>
    <s v="IT"/>
    <x v="25"/>
    <s v="Hyderabad"/>
    <d v="2024-11-09T00:00:00"/>
    <n v="1.7"/>
    <n v="80500"/>
    <n v="4"/>
    <n v="85.7"/>
    <s v="No"/>
    <n v="66"/>
    <n v="3"/>
    <n v="43"/>
    <s v="No"/>
    <s v="Yes"/>
    <d v="2026-07-31T00:00:00"/>
    <x v="0"/>
  </r>
  <r>
    <x v="308"/>
    <s v="Ajay Singh"/>
    <s v="Female"/>
    <n v="46"/>
    <s v="Sales"/>
    <x v="18"/>
    <s v="Madurai"/>
    <d v="2018-04-03T00:00:00"/>
    <n v="8.3000000000000007"/>
    <n v="62500"/>
    <n v="5"/>
    <n v="88.9"/>
    <s v="Yes"/>
    <n v="24"/>
    <n v="4"/>
    <n v="43"/>
    <s v="No"/>
    <s v="No"/>
    <m/>
    <x v="0"/>
  </r>
  <r>
    <x v="309"/>
    <s v="Keerthi Sharma"/>
    <s v="Female"/>
    <n v="41"/>
    <s v="HR"/>
    <x v="24"/>
    <s v="Bengaluru"/>
    <d v="2022-03-29T00:00:00"/>
    <n v="4.3"/>
    <n v="53000"/>
    <n v="5"/>
    <n v="91.8"/>
    <s v="No"/>
    <n v="33"/>
    <n v="3"/>
    <n v="51"/>
    <s v="No"/>
    <s v="No"/>
    <m/>
    <x v="0"/>
  </r>
  <r>
    <x v="310"/>
    <s v="Ravi Rajan"/>
    <s v="Female"/>
    <n v="22"/>
    <s v="IT"/>
    <x v="15"/>
    <s v="Chennai"/>
    <d v="2019-03-02T00:00:00"/>
    <n v="7.4"/>
    <n v="100000"/>
    <n v="4"/>
    <n v="93"/>
    <s v="Yes"/>
    <n v="16"/>
    <n v="4"/>
    <n v="38"/>
    <s v="No"/>
    <s v="No"/>
    <m/>
    <x v="1"/>
  </r>
  <r>
    <x v="311"/>
    <s v="Sneha Krishnan"/>
    <s v="Male"/>
    <n v="21"/>
    <s v="Finance"/>
    <x v="1"/>
    <s v="Hyderabad"/>
    <d v="2025-09-26T00:00:00"/>
    <n v="0.8"/>
    <n v="60000"/>
    <n v="3"/>
    <n v="80.3"/>
    <s v="No"/>
    <n v="0"/>
    <n v="5"/>
    <n v="44"/>
    <s v="Yes"/>
    <s v="No"/>
    <m/>
    <x v="0"/>
  </r>
  <r>
    <x v="312"/>
    <s v="Sneha Iyer"/>
    <s v="Male"/>
    <n v="35"/>
    <s v="Sales"/>
    <x v="21"/>
    <s v="Pune"/>
    <d v="2018-07-07T00:00:00"/>
    <n v="8.1"/>
    <n v="60500"/>
    <n v="3"/>
    <n v="90.8"/>
    <s v="Yes"/>
    <n v="16"/>
    <n v="3"/>
    <n v="46"/>
    <s v="No"/>
    <s v="No"/>
    <m/>
    <x v="0"/>
  </r>
  <r>
    <x v="313"/>
    <s v="Pooja Patel"/>
    <s v="Male"/>
    <n v="52"/>
    <s v="Finance"/>
    <x v="23"/>
    <s v="Chennai"/>
    <d v="2024-09-18T00:00:00"/>
    <n v="1.9"/>
    <n v="55500"/>
    <n v="3"/>
    <n v="92.2"/>
    <s v="Yes"/>
    <n v="64"/>
    <n v="3"/>
    <n v="45"/>
    <s v="No"/>
    <s v="No"/>
    <m/>
    <x v="0"/>
  </r>
  <r>
    <x v="314"/>
    <s v="Divya Pillai"/>
    <s v="Male"/>
    <n v="22"/>
    <s v="Finance"/>
    <x v="8"/>
    <s v="Bengaluru"/>
    <d v="2022-04-28T00:00:00"/>
    <n v="4.3"/>
    <n v="57500"/>
    <n v="4"/>
    <n v="95"/>
    <s v="Yes"/>
    <n v="37"/>
    <n v="2"/>
    <n v="43"/>
    <s v="No"/>
    <s v="No"/>
    <m/>
    <x v="0"/>
  </r>
  <r>
    <x v="315"/>
    <s v="Lavanya Das"/>
    <s v="Male"/>
    <n v="23"/>
    <s v="Sales"/>
    <x v="12"/>
    <s v="Coimbatore"/>
    <d v="2018-02-23T00:00:00"/>
    <n v="8.4"/>
    <n v="66500"/>
    <n v="4"/>
    <n v="100"/>
    <s v="Yes"/>
    <n v="53"/>
    <n v="1"/>
    <n v="46"/>
    <s v="No"/>
    <s v="No"/>
    <m/>
    <x v="0"/>
  </r>
  <r>
    <x v="316"/>
    <s v="Swathi Gupta"/>
    <s v="Male"/>
    <n v="44"/>
    <s v="Finance"/>
    <x v="23"/>
    <s v="Coimbatore"/>
    <d v="2023-08-03T00:00:00"/>
    <n v="3"/>
    <n v="60000"/>
    <n v="4"/>
    <n v="93"/>
    <s v="No"/>
    <n v="23"/>
    <n v="3"/>
    <n v="49"/>
    <s v="No"/>
    <s v="No"/>
    <m/>
    <x v="0"/>
  </r>
  <r>
    <x v="317"/>
    <s v="Harini Sharma"/>
    <s v="Female"/>
    <n v="36"/>
    <s v="Marketing"/>
    <x v="22"/>
    <s v="Bengaluru"/>
    <d v="2018-05-31T00:00:00"/>
    <n v="8.1999999999999993"/>
    <n v="61000"/>
    <n v="3"/>
    <n v="87"/>
    <s v="No"/>
    <n v="0"/>
    <n v="3"/>
    <n v="52"/>
    <s v="Yes"/>
    <s v="No"/>
    <m/>
    <x v="0"/>
  </r>
  <r>
    <x v="318"/>
    <s v="Rahul Nair"/>
    <s v="Male"/>
    <n v="29"/>
    <s v="Sales"/>
    <x v="18"/>
    <s v="Coimbatore"/>
    <d v="2018-08-16T00:00:00"/>
    <n v="8"/>
    <n v="64500"/>
    <n v="4"/>
    <n v="82"/>
    <s v="No"/>
    <n v="11"/>
    <n v="2"/>
    <n v="44"/>
    <s v="No"/>
    <s v="No"/>
    <m/>
    <x v="0"/>
  </r>
  <r>
    <x v="319"/>
    <s v="Meena Verma"/>
    <s v="Female"/>
    <n v="28"/>
    <s v="Customer Service"/>
    <x v="9"/>
    <s v="Coimbatore"/>
    <d v="2019-06-13T00:00:00"/>
    <n v="7.1"/>
    <n v="53000"/>
    <n v="5"/>
    <n v="95.8"/>
    <s v="No"/>
    <n v="34"/>
    <n v="3"/>
    <n v="40"/>
    <s v="No"/>
    <s v="No"/>
    <m/>
    <x v="0"/>
  </r>
  <r>
    <x v="320"/>
    <s v="Swathi Gupta"/>
    <s v="Male"/>
    <n v="44"/>
    <s v="Customer Service"/>
    <x v="5"/>
    <s v="Chennai"/>
    <d v="2022-10-26T00:00:00"/>
    <n v="3.8"/>
    <n v="47500"/>
    <n v="4"/>
    <n v="87.2"/>
    <s v="No"/>
    <n v="32"/>
    <n v="5"/>
    <n v="52"/>
    <s v="No"/>
    <s v="No"/>
    <m/>
    <x v="0"/>
  </r>
  <r>
    <x v="321"/>
    <s v="Sanjay Krishnan"/>
    <s v="Male"/>
    <n v="39"/>
    <s v="IT"/>
    <x v="13"/>
    <s v="Madurai"/>
    <d v="2019-12-01T00:00:00"/>
    <n v="6.7"/>
    <n v="83000"/>
    <n v="3"/>
    <n v="96.8"/>
    <s v="Yes"/>
    <n v="28"/>
    <n v="4"/>
    <n v="39"/>
    <s v="No"/>
    <s v="No"/>
    <m/>
    <x v="0"/>
  </r>
  <r>
    <x v="322"/>
    <s v="Vignesh Das"/>
    <s v="Male"/>
    <n v="43"/>
    <s v="Sales"/>
    <x v="21"/>
    <s v="Hyderabad"/>
    <d v="2021-09-10T00:00:00"/>
    <n v="4.9000000000000004"/>
    <n v="58000"/>
    <n v="3"/>
    <n v="99.7"/>
    <s v="No"/>
    <n v="20"/>
    <n v="2"/>
    <n v="53"/>
    <s v="No"/>
    <s v="No"/>
    <m/>
    <x v="0"/>
  </r>
  <r>
    <x v="323"/>
    <s v="Aishwarya Nair"/>
    <s v="Male"/>
    <n v="30"/>
    <s v="IT"/>
    <x v="13"/>
    <s v="Chennai"/>
    <d v="2021-07-13T00:00:00"/>
    <n v="5.0999999999999996"/>
    <n v="74000"/>
    <n v="3"/>
    <n v="83.5"/>
    <s v="Yes"/>
    <n v="42"/>
    <n v="3"/>
    <n v="51"/>
    <s v="No"/>
    <s v="No"/>
    <m/>
    <x v="0"/>
  </r>
  <r>
    <x v="324"/>
    <s v="Anjali Das"/>
    <s v="Male"/>
    <n v="39"/>
    <s v="Operations"/>
    <x v="2"/>
    <s v="Coimbatore"/>
    <d v="2017-12-19T00:00:00"/>
    <n v="8.6"/>
    <n v="70500"/>
    <n v="3"/>
    <n v="95"/>
    <s v="Yes"/>
    <n v="20"/>
    <n v="4"/>
    <n v="51"/>
    <s v="No"/>
    <s v="No"/>
    <m/>
    <x v="0"/>
  </r>
  <r>
    <x v="325"/>
    <s v="Lavanya Kumar"/>
    <s v="Female"/>
    <n v="51"/>
    <s v="Marketing"/>
    <x v="16"/>
    <s v="Chennai"/>
    <d v="2018-04-29T00:00:00"/>
    <n v="8.3000000000000007"/>
    <n v="63500"/>
    <n v="4"/>
    <n v="99.1"/>
    <s v="Yes"/>
    <n v="33"/>
    <n v="3"/>
    <n v="47"/>
    <s v="No"/>
    <s v="No"/>
    <m/>
    <x v="0"/>
  </r>
  <r>
    <x v="326"/>
    <s v="Swathi Iyer"/>
    <s v="Male"/>
    <n v="32"/>
    <s v="Operations"/>
    <x v="11"/>
    <s v="Hyderabad"/>
    <d v="2019-01-25T00:00:00"/>
    <n v="7.5"/>
    <n v="54000"/>
    <n v="4"/>
    <n v="97.6"/>
    <s v="Yes"/>
    <n v="31"/>
    <n v="3"/>
    <n v="35"/>
    <s v="Yes"/>
    <s v="Yes"/>
    <d v="2025-08-06T00:00:00"/>
    <x v="0"/>
  </r>
  <r>
    <x v="327"/>
    <s v="Gokul Reddy"/>
    <s v="Male"/>
    <n v="34"/>
    <s v="IT"/>
    <x v="15"/>
    <s v="Coimbatore"/>
    <d v="2018-03-23T00:00:00"/>
    <n v="8.4"/>
    <n v="82000"/>
    <n v="2"/>
    <n v="80.5"/>
    <s v="No"/>
    <n v="22"/>
    <n v="3"/>
    <n v="39"/>
    <s v="Yes"/>
    <s v="No"/>
    <m/>
    <x v="0"/>
  </r>
  <r>
    <x v="328"/>
    <s v="Priya Kumar"/>
    <s v="Female"/>
    <n v="26"/>
    <s v="IT"/>
    <x v="10"/>
    <s v="Madurai"/>
    <d v="2025-03-10T00:00:00"/>
    <n v="1.4"/>
    <n v="59000"/>
    <n v="3"/>
    <n v="87.3"/>
    <s v="Yes"/>
    <n v="15"/>
    <n v="4"/>
    <n v="46"/>
    <s v="No"/>
    <s v="No"/>
    <m/>
    <x v="0"/>
  </r>
  <r>
    <x v="329"/>
    <s v="Keerthi Iyer"/>
    <s v="Male"/>
    <n v="43"/>
    <s v="Sales"/>
    <x v="12"/>
    <s v="Chennai"/>
    <d v="2019-10-25T00:00:00"/>
    <n v="6.8"/>
    <n v="57000"/>
    <n v="4"/>
    <n v="85"/>
    <s v="Yes"/>
    <n v="22"/>
    <n v="5"/>
    <n v="41"/>
    <s v="No"/>
    <s v="No"/>
    <m/>
    <x v="0"/>
  </r>
  <r>
    <x v="330"/>
    <s v="Priya Rajan"/>
    <s v="Female"/>
    <n v="22"/>
    <s v="Marketing"/>
    <x v="22"/>
    <s v="Madurai"/>
    <d v="2020-01-19T00:00:00"/>
    <n v="6.5"/>
    <n v="64500"/>
    <n v="3"/>
    <n v="94.9"/>
    <s v="No"/>
    <n v="56"/>
    <n v="3"/>
    <n v="42"/>
    <s v="No"/>
    <s v="No"/>
    <m/>
    <x v="0"/>
  </r>
  <r>
    <x v="331"/>
    <s v="Karthik Patel"/>
    <s v="Male"/>
    <n v="29"/>
    <s v="Sales"/>
    <x v="12"/>
    <s v="Pune"/>
    <d v="2022-09-20T00:00:00"/>
    <n v="3.9"/>
    <n v="44500"/>
    <n v="4"/>
    <n v="94.3"/>
    <s v="Yes"/>
    <n v="45"/>
    <n v="4"/>
    <n v="47"/>
    <s v="No"/>
    <s v="Yes"/>
    <d v="2025-05-03T00:00:00"/>
    <x v="0"/>
  </r>
  <r>
    <x v="332"/>
    <s v="Deepa Gupta"/>
    <s v="Female"/>
    <n v="45"/>
    <s v="Marketing"/>
    <x v="3"/>
    <s v="Coimbatore"/>
    <d v="2023-11-18T00:00:00"/>
    <n v="2.7"/>
    <n v="51000"/>
    <n v="3"/>
    <n v="77.2"/>
    <s v="No"/>
    <n v="43"/>
    <n v="3"/>
    <n v="43"/>
    <s v="Yes"/>
    <s v="No"/>
    <m/>
    <x v="0"/>
  </r>
  <r>
    <x v="333"/>
    <s v="Swathi Pillai"/>
    <s v="Male"/>
    <n v="21"/>
    <s v="Operations"/>
    <x v="0"/>
    <s v="Madurai"/>
    <d v="2022-11-18T00:00:00"/>
    <n v="3.7"/>
    <n v="55500"/>
    <n v="3"/>
    <n v="90.3"/>
    <s v="No"/>
    <n v="16"/>
    <n v="2"/>
    <n v="38"/>
    <s v="Yes"/>
    <s v="No"/>
    <m/>
    <x v="0"/>
  </r>
  <r>
    <x v="334"/>
    <s v="Aishwarya Rajan"/>
    <s v="Male"/>
    <n v="55"/>
    <s v="HR"/>
    <x v="4"/>
    <s v="Bengaluru"/>
    <d v="2021-07-06T00:00:00"/>
    <n v="5.0999999999999996"/>
    <n v="50500"/>
    <n v="3"/>
    <n v="96.4"/>
    <s v="No"/>
    <n v="6"/>
    <n v="3"/>
    <n v="48"/>
    <s v="No"/>
    <s v="Yes"/>
    <d v="2025-12-04T00:00:00"/>
    <x v="0"/>
  </r>
  <r>
    <x v="335"/>
    <s v="Mohan Iyer"/>
    <s v="Female"/>
    <n v="35"/>
    <s v="IT"/>
    <x v="10"/>
    <s v="Madurai"/>
    <d v="2025-10-05T00:00:00"/>
    <n v="0.8"/>
    <n v="59500"/>
    <n v="4"/>
    <n v="92.8"/>
    <s v="No"/>
    <n v="44"/>
    <n v="2"/>
    <n v="47"/>
    <s v="Yes"/>
    <s v="No"/>
    <m/>
    <x v="0"/>
  </r>
  <r>
    <x v="336"/>
    <s v="Vignesh Gupta"/>
    <s v="Female"/>
    <n v="34"/>
    <s v="HR"/>
    <x v="24"/>
    <s v="Madurai"/>
    <d v="2024-12-31T00:00:00"/>
    <n v="1.6"/>
    <n v="43500"/>
    <n v="3"/>
    <n v="92.8"/>
    <s v="Yes"/>
    <n v="42"/>
    <n v="5"/>
    <n v="43"/>
    <s v="No"/>
    <s v="Yes"/>
    <d v="2025-09-18T00:00:00"/>
    <x v="0"/>
  </r>
  <r>
    <x v="337"/>
    <s v="Priya Rajan"/>
    <s v="Male"/>
    <n v="39"/>
    <s v="Marketing"/>
    <x v="16"/>
    <s v="Madurai"/>
    <d v="2018-01-09T00:00:00"/>
    <n v="8.6"/>
    <n v="68000"/>
    <n v="3"/>
    <n v="90"/>
    <s v="No"/>
    <n v="30"/>
    <n v="5"/>
    <n v="48"/>
    <s v="No"/>
    <s v="No"/>
    <m/>
    <x v="0"/>
  </r>
  <r>
    <x v="338"/>
    <s v="Kavya Balan"/>
    <s v="Female"/>
    <n v="43"/>
    <s v="HR"/>
    <x v="7"/>
    <s v="Chennai"/>
    <d v="2017-08-07T00:00:00"/>
    <n v="9"/>
    <n v="68000"/>
    <n v="4"/>
    <n v="86.2"/>
    <s v="No"/>
    <n v="22"/>
    <n v="3"/>
    <n v="44"/>
    <s v="No"/>
    <s v="No"/>
    <m/>
    <x v="0"/>
  </r>
  <r>
    <x v="339"/>
    <s v="Dinesh Sharma"/>
    <s v="Male"/>
    <n v="37"/>
    <s v="Customer Service"/>
    <x v="9"/>
    <s v="Bengaluru"/>
    <d v="2019-12-06T00:00:00"/>
    <n v="6.7"/>
    <n v="56500"/>
    <n v="3"/>
    <n v="91.9"/>
    <s v="Yes"/>
    <n v="6"/>
    <n v="3"/>
    <n v="51"/>
    <s v="Yes"/>
    <s v="No"/>
    <m/>
    <x v="0"/>
  </r>
  <r>
    <x v="340"/>
    <s v="Hari MeNon"/>
    <s v="Male"/>
    <n v="51"/>
    <s v="HR"/>
    <x v="14"/>
    <s v="Hyderabad"/>
    <d v="2024-05-09T00:00:00"/>
    <n v="2.2000000000000002"/>
    <n v="46000"/>
    <n v="2"/>
    <n v="92.3"/>
    <s v="No"/>
    <n v="41"/>
    <n v="4"/>
    <n v="45"/>
    <s v="No"/>
    <s v="No"/>
    <m/>
    <x v="0"/>
  </r>
  <r>
    <x v="341"/>
    <s v="Lavanya Iyer"/>
    <s v="Male"/>
    <n v="54"/>
    <s v="Customer Service"/>
    <x v="17"/>
    <s v="Pune"/>
    <d v="2025-08-24T00:00:00"/>
    <n v="0.9"/>
    <n v="44000"/>
    <n v="2"/>
    <n v="95.4"/>
    <s v="No"/>
    <n v="46"/>
    <n v="5"/>
    <n v="51"/>
    <s v="No"/>
    <s v="No"/>
    <m/>
    <x v="0"/>
  </r>
  <r>
    <x v="342"/>
    <s v="Priya Balan"/>
    <s v="Female"/>
    <n v="28"/>
    <s v="Operations"/>
    <x v="11"/>
    <s v="Hyderabad"/>
    <d v="2023-01-10T00:00:00"/>
    <n v="3.6"/>
    <n v="48000"/>
    <n v="3"/>
    <n v="95.8"/>
    <s v="Yes"/>
    <n v="18"/>
    <n v="2"/>
    <n v="35"/>
    <s v="No"/>
    <s v="No"/>
    <m/>
    <x v="0"/>
  </r>
  <r>
    <x v="343"/>
    <s v="Deepa Reddy"/>
    <s v="Male"/>
    <n v="45"/>
    <s v="IT"/>
    <x v="10"/>
    <s v="Madurai"/>
    <d v="2022-11-25T00:00:00"/>
    <n v="3.7"/>
    <n v="68500"/>
    <n v="2"/>
    <n v="92.5"/>
    <s v="No"/>
    <n v="17"/>
    <n v="3"/>
    <n v="46"/>
    <s v="No"/>
    <s v="No"/>
    <m/>
    <x v="0"/>
  </r>
  <r>
    <x v="344"/>
    <s v="Sanjay Rajan"/>
    <s v="Female"/>
    <n v="31"/>
    <s v="Operations"/>
    <x v="2"/>
    <s v="Chennai"/>
    <d v="2018-05-03T00:00:00"/>
    <n v="8.1999999999999993"/>
    <n v="60500"/>
    <n v="3"/>
    <n v="98"/>
    <s v="Yes"/>
    <n v="47"/>
    <n v="3"/>
    <n v="42"/>
    <s v="No"/>
    <s v="Yes"/>
    <d v="2024-11-04T00:00:00"/>
    <x v="0"/>
  </r>
  <r>
    <x v="345"/>
    <s v="Divya Singh"/>
    <s v="Male"/>
    <n v="55"/>
    <s v="Operations"/>
    <x v="11"/>
    <s v="Bengaluru"/>
    <d v="2021-12-03T00:00:00"/>
    <n v="4.7"/>
    <n v="52000"/>
    <n v="5"/>
    <n v="89.9"/>
    <s v="No"/>
    <n v="18"/>
    <n v="3"/>
    <n v="40"/>
    <s v="No"/>
    <s v="No"/>
    <m/>
    <x v="0"/>
  </r>
  <r>
    <x v="346"/>
    <s v="Gokul Reddy"/>
    <s v="Female"/>
    <n v="29"/>
    <s v="Customer Service"/>
    <x v="5"/>
    <s v="Pune"/>
    <d v="2017-11-04T00:00:00"/>
    <n v="8.6999999999999993"/>
    <n v="56000"/>
    <n v="2"/>
    <n v="84.1"/>
    <s v="No"/>
    <n v="55"/>
    <n v="4"/>
    <n v="50"/>
    <s v="Yes"/>
    <s v="No"/>
    <m/>
    <x v="0"/>
  </r>
  <r>
    <x v="347"/>
    <s v="Keerthi Pillai"/>
    <s v="Female"/>
    <n v="31"/>
    <s v="Sales"/>
    <x v="18"/>
    <s v="Bengaluru"/>
    <d v="2021-05-25T00:00:00"/>
    <n v="5.2"/>
    <n v="56000"/>
    <n v="3"/>
    <n v="94.6"/>
    <s v="No"/>
    <n v="26"/>
    <n v="3"/>
    <n v="48"/>
    <s v="No"/>
    <s v="No"/>
    <m/>
    <x v="0"/>
  </r>
  <r>
    <x v="348"/>
    <s v="Meena Reddy"/>
    <s v="Male"/>
    <n v="45"/>
    <s v="IT"/>
    <x v="10"/>
    <s v="Coimbatore"/>
    <d v="2017-12-08T00:00:00"/>
    <n v="8.6"/>
    <n v="73500"/>
    <n v="5"/>
    <n v="92.7"/>
    <s v="No"/>
    <n v="22"/>
    <n v="3"/>
    <n v="35"/>
    <s v="No"/>
    <s v="No"/>
    <m/>
    <x v="0"/>
  </r>
  <r>
    <x v="349"/>
    <s v="Sanjay Rajan"/>
    <s v="Male"/>
    <n v="48"/>
    <s v="HR"/>
    <x v="24"/>
    <s v="Bengaluru"/>
    <d v="2016-10-02T00:00:00"/>
    <n v="9.8000000000000007"/>
    <n v="59000"/>
    <n v="4"/>
    <n v="94.7"/>
    <s v="Yes"/>
    <n v="29"/>
    <n v="3"/>
    <n v="48"/>
    <s v="Yes"/>
    <s v="No"/>
    <m/>
    <x v="0"/>
  </r>
  <r>
    <x v="350"/>
    <s v="Ajay Das"/>
    <s v="Male"/>
    <n v="25"/>
    <s v="IT"/>
    <x v="13"/>
    <s v="Bengaluru"/>
    <d v="2025-09-03T00:00:00"/>
    <n v="0.9"/>
    <n v="66500"/>
    <n v="3"/>
    <n v="85"/>
    <s v="No"/>
    <n v="22"/>
    <n v="2"/>
    <n v="47"/>
    <s v="No"/>
    <s v="No"/>
    <m/>
    <x v="0"/>
  </r>
  <r>
    <x v="351"/>
    <s v="Meena Iyer"/>
    <s v="Female"/>
    <n v="40"/>
    <s v="Sales"/>
    <x v="18"/>
    <s v="Pune"/>
    <d v="2024-12-07T00:00:00"/>
    <n v="1.6"/>
    <n v="51500"/>
    <n v="3"/>
    <n v="100"/>
    <s v="No"/>
    <n v="45"/>
    <n v="1"/>
    <n v="40"/>
    <s v="No"/>
    <s v="No"/>
    <m/>
    <x v="0"/>
  </r>
  <r>
    <x v="352"/>
    <s v="Kavya Verma"/>
    <s v="Male"/>
    <n v="33"/>
    <s v="IT"/>
    <x v="25"/>
    <s v="Bengaluru"/>
    <d v="2022-11-08T00:00:00"/>
    <n v="3.7"/>
    <n v="73000"/>
    <n v="4"/>
    <n v="95.9"/>
    <s v="No"/>
    <n v="41"/>
    <n v="4"/>
    <n v="40"/>
    <s v="No"/>
    <s v="No"/>
    <m/>
    <x v="0"/>
  </r>
  <r>
    <x v="353"/>
    <s v="Ajay Gupta"/>
    <s v="Male"/>
    <n v="42"/>
    <s v="IT"/>
    <x v="25"/>
    <s v="Madurai"/>
    <d v="2022-04-03T00:00:00"/>
    <n v="4.3"/>
    <n v="84000"/>
    <n v="5"/>
    <n v="90.4"/>
    <s v="Yes"/>
    <n v="44"/>
    <n v="3"/>
    <n v="36"/>
    <s v="No"/>
    <s v="No"/>
    <m/>
    <x v="0"/>
  </r>
  <r>
    <x v="354"/>
    <s v="Sanjay Sharma"/>
    <s v="Male"/>
    <n v="40"/>
    <s v="Finance"/>
    <x v="8"/>
    <s v="Chennai"/>
    <d v="2018-05-26T00:00:00"/>
    <n v="8.1999999999999993"/>
    <n v="76000"/>
    <n v="3"/>
    <n v="86.9"/>
    <s v="Yes"/>
    <n v="31"/>
    <n v="5"/>
    <n v="42"/>
    <s v="Yes"/>
    <s v="No"/>
    <m/>
    <x v="0"/>
  </r>
  <r>
    <x v="355"/>
    <s v="Lavanya Das"/>
    <s v="Female"/>
    <n v="55"/>
    <s v="IT"/>
    <x v="25"/>
    <s v="Coimbatore"/>
    <d v="2021-09-19T00:00:00"/>
    <n v="4.9000000000000004"/>
    <n v="86500"/>
    <n v="3"/>
    <n v="97.9"/>
    <s v="Yes"/>
    <n v="21"/>
    <n v="5"/>
    <n v="43"/>
    <s v="No"/>
    <s v="No"/>
    <m/>
    <x v="0"/>
  </r>
  <r>
    <x v="356"/>
    <s v="Pooja Krishnan"/>
    <s v="Male"/>
    <n v="53"/>
    <s v="Marketing"/>
    <x v="16"/>
    <s v="Madurai"/>
    <d v="2023-06-25T00:00:00"/>
    <n v="3.1"/>
    <n v="52000"/>
    <n v="2"/>
    <n v="85.9"/>
    <s v="No"/>
    <n v="28"/>
    <n v="3"/>
    <n v="48"/>
    <s v="Yes"/>
    <s v="No"/>
    <m/>
    <x v="0"/>
  </r>
  <r>
    <x v="357"/>
    <s v="Priya Iyer"/>
    <s v="Male"/>
    <n v="43"/>
    <s v="Operations"/>
    <x v="2"/>
    <s v="Pune"/>
    <d v="2021-05-24T00:00:00"/>
    <n v="5.2"/>
    <n v="53500"/>
    <n v="4"/>
    <n v="100"/>
    <s v="No"/>
    <n v="22"/>
    <n v="5"/>
    <n v="45"/>
    <s v="No"/>
    <s v="No"/>
    <m/>
    <x v="0"/>
  </r>
  <r>
    <x v="358"/>
    <s v="Aishwarya MeNon"/>
    <s v="Female"/>
    <n v="44"/>
    <s v="IT"/>
    <x v="13"/>
    <s v="Coimbatore"/>
    <d v="2018-10-26T00:00:00"/>
    <n v="7.8"/>
    <n v="82500"/>
    <n v="2"/>
    <n v="88.6"/>
    <s v="No"/>
    <n v="50"/>
    <n v="4"/>
    <n v="39"/>
    <s v="No"/>
    <s v="No"/>
    <m/>
    <x v="0"/>
  </r>
  <r>
    <x v="359"/>
    <s v="Nisha Singh"/>
    <s v="Male"/>
    <n v="52"/>
    <s v="IT"/>
    <x v="10"/>
    <s v="Madurai"/>
    <d v="2019-12-02T00:00:00"/>
    <n v="6.7"/>
    <n v="74500"/>
    <n v="3"/>
    <n v="100"/>
    <s v="Yes"/>
    <n v="43"/>
    <n v="3"/>
    <n v="45"/>
    <s v="No"/>
    <s v="No"/>
    <m/>
    <x v="0"/>
  </r>
  <r>
    <x v="360"/>
    <s v="Hari Reddy"/>
    <s v="Female"/>
    <n v="27"/>
    <s v="Customer Service"/>
    <x v="9"/>
    <s v="Madurai"/>
    <d v="2024-05-30T00:00:00"/>
    <n v="2.2000000000000002"/>
    <n v="41000"/>
    <n v="3"/>
    <n v="91"/>
    <s v="Yes"/>
    <n v="27"/>
    <n v="1"/>
    <n v="43"/>
    <s v="No"/>
    <s v="No"/>
    <m/>
    <x v="0"/>
  </r>
  <r>
    <x v="361"/>
    <s v="Kavya Das"/>
    <s v="Male"/>
    <n v="46"/>
    <s v="HR"/>
    <x v="14"/>
    <s v="Bengaluru"/>
    <d v="2018-07-19T00:00:00"/>
    <n v="8"/>
    <n v="60000"/>
    <n v="4"/>
    <n v="100"/>
    <s v="No"/>
    <n v="14"/>
    <n v="4"/>
    <n v="39"/>
    <s v="Yes"/>
    <s v="No"/>
    <m/>
    <x v="0"/>
  </r>
  <r>
    <x v="362"/>
    <s v="Suresh Das"/>
    <s v="Male"/>
    <n v="48"/>
    <s v="HR"/>
    <x v="14"/>
    <s v="Coimbatore"/>
    <d v="2025-08-13T00:00:00"/>
    <n v="1"/>
    <n v="37500"/>
    <n v="3"/>
    <n v="88"/>
    <s v="No"/>
    <n v="51"/>
    <n v="3"/>
    <n v="36"/>
    <s v="No"/>
    <s v="Yes"/>
    <d v="2026-05-06T00:00:00"/>
    <x v="0"/>
  </r>
  <r>
    <x v="363"/>
    <s v="Sanjay Krishnan"/>
    <s v="Female"/>
    <n v="25"/>
    <s v="HR"/>
    <x v="4"/>
    <s v="Chennai"/>
    <d v="2023-07-22T00:00:00"/>
    <n v="3"/>
    <n v="51500"/>
    <n v="4"/>
    <n v="92.1"/>
    <s v="Yes"/>
    <n v="30"/>
    <n v="4"/>
    <n v="47"/>
    <s v="No"/>
    <s v="No"/>
    <m/>
    <x v="0"/>
  </r>
  <r>
    <x v="364"/>
    <s v="Hari Singh"/>
    <s v="Female"/>
    <n v="51"/>
    <s v="Marketing"/>
    <x v="3"/>
    <s v="Hyderabad"/>
    <d v="2024-11-26T00:00:00"/>
    <n v="1.7"/>
    <n v="53500"/>
    <n v="2"/>
    <n v="96.4"/>
    <s v="No"/>
    <n v="26"/>
    <n v="3"/>
    <n v="46"/>
    <s v="No"/>
    <s v="No"/>
    <m/>
    <x v="0"/>
  </r>
  <r>
    <x v="365"/>
    <s v="Keerthi Krishnan"/>
    <s v="Female"/>
    <n v="45"/>
    <s v="Finance"/>
    <x v="1"/>
    <s v="Madurai"/>
    <d v="2021-02-04T00:00:00"/>
    <n v="5.5"/>
    <n v="71000"/>
    <n v="4"/>
    <n v="95.6"/>
    <s v="Yes"/>
    <n v="51"/>
    <n v="2"/>
    <n v="47"/>
    <s v="No"/>
    <s v="No"/>
    <m/>
    <x v="0"/>
  </r>
  <r>
    <x v="366"/>
    <s v="Meena Reddy"/>
    <s v="Male"/>
    <n v="33"/>
    <s v="Operations"/>
    <x v="6"/>
    <s v="Madurai"/>
    <d v="2018-03-28T00:00:00"/>
    <n v="8.3000000000000007"/>
    <n v="66000"/>
    <n v="2"/>
    <n v="98.1"/>
    <s v="No"/>
    <n v="20"/>
    <n v="3"/>
    <n v="40"/>
    <s v="No"/>
    <s v="No"/>
    <m/>
    <x v="0"/>
  </r>
  <r>
    <x v="367"/>
    <s v="Sanjay MeNon"/>
    <s v="Male"/>
    <n v="37"/>
    <s v="Marketing"/>
    <x v="3"/>
    <s v="Chennai"/>
    <d v="2016-05-03T00:00:00"/>
    <n v="10.199999999999999"/>
    <n v="81000"/>
    <n v="3"/>
    <n v="89.3"/>
    <s v="No"/>
    <n v="23"/>
    <n v="4"/>
    <n v="45"/>
    <s v="No"/>
    <s v="No"/>
    <m/>
    <x v="0"/>
  </r>
  <r>
    <x v="368"/>
    <s v="MaNoj Iyer"/>
    <s v="Male"/>
    <n v="38"/>
    <s v="Sales"/>
    <x v="21"/>
    <s v="Coimbatore"/>
    <d v="2021-05-08T00:00:00"/>
    <n v="5.2"/>
    <n v="53500"/>
    <n v="5"/>
    <n v="92.5"/>
    <s v="Yes"/>
    <n v="25"/>
    <n v="3"/>
    <n v="37"/>
    <s v="No"/>
    <s v="No"/>
    <m/>
    <x v="0"/>
  </r>
  <r>
    <x v="369"/>
    <s v="Lavanya Das"/>
    <s v="Male"/>
    <n v="53"/>
    <s v="Operations"/>
    <x v="6"/>
    <s v="Bengaluru"/>
    <d v="2019-12-28T00:00:00"/>
    <n v="6.6"/>
    <n v="67000"/>
    <n v="4"/>
    <n v="98.9"/>
    <s v="No"/>
    <n v="8"/>
    <n v="3"/>
    <n v="39"/>
    <s v="No"/>
    <s v="No"/>
    <m/>
    <x v="0"/>
  </r>
  <r>
    <x v="370"/>
    <s v="Dinesh Reddy"/>
    <s v="Male"/>
    <n v="54"/>
    <s v="Marketing"/>
    <x v="16"/>
    <s v="Hyderabad"/>
    <d v="2017-02-19T00:00:00"/>
    <n v="9.4"/>
    <n v="67000"/>
    <n v="3"/>
    <n v="88.1"/>
    <s v="No"/>
    <n v="33"/>
    <n v="2"/>
    <n v="44"/>
    <s v="Yes"/>
    <s v="No"/>
    <m/>
    <x v="0"/>
  </r>
  <r>
    <x v="371"/>
    <s v="Mohan Nair"/>
    <s v="Male"/>
    <n v="49"/>
    <s v="Sales"/>
    <x v="20"/>
    <s v="Chennai"/>
    <d v="2025-04-15T00:00:00"/>
    <n v="1.3"/>
    <n v="53500"/>
    <n v="5"/>
    <n v="95.1"/>
    <s v="No"/>
    <n v="17"/>
    <n v="3"/>
    <n v="45"/>
    <s v="No"/>
    <s v="No"/>
    <m/>
    <x v="0"/>
  </r>
  <r>
    <x v="372"/>
    <s v="Vignesh Kumar"/>
    <s v="Male"/>
    <n v="43"/>
    <s v="Finance"/>
    <x v="23"/>
    <s v="Pune"/>
    <d v="2025-09-14T00:00:00"/>
    <n v="0.9"/>
    <n v="58000"/>
    <n v="3"/>
    <n v="90.8"/>
    <s v="No"/>
    <n v="19"/>
    <n v="2"/>
    <n v="36"/>
    <s v="No"/>
    <s v="No"/>
    <m/>
    <x v="0"/>
  </r>
  <r>
    <x v="373"/>
    <s v="Arun Reddy"/>
    <s v="Male"/>
    <n v="24"/>
    <s v="Sales"/>
    <x v="18"/>
    <s v="Bengaluru"/>
    <d v="2019-09-27T00:00:00"/>
    <n v="6.8"/>
    <n v="59500"/>
    <n v="4"/>
    <n v="93.1"/>
    <s v="No"/>
    <n v="17"/>
    <n v="4"/>
    <n v="39"/>
    <s v="No"/>
    <s v="No"/>
    <m/>
    <x v="0"/>
  </r>
  <r>
    <x v="374"/>
    <s v="Shalini Kumar"/>
    <s v="Male"/>
    <n v="53"/>
    <s v="Sales"/>
    <x v="12"/>
    <s v="Chennai"/>
    <d v="2022-09-06T00:00:00"/>
    <n v="3.9"/>
    <n v="60500"/>
    <n v="2"/>
    <n v="92.5"/>
    <s v="Yes"/>
    <n v="19"/>
    <n v="3"/>
    <n v="42"/>
    <s v="No"/>
    <s v="No"/>
    <m/>
    <x v="0"/>
  </r>
  <r>
    <x v="375"/>
    <s v="Sanjay Patel"/>
    <s v="Male"/>
    <n v="25"/>
    <s v="Sales"/>
    <x v="12"/>
    <s v="Chennai"/>
    <d v="2020-02-18T00:00:00"/>
    <n v="6.5"/>
    <n v="62000"/>
    <n v="3"/>
    <n v="87.7"/>
    <s v="No"/>
    <n v="15"/>
    <n v="3"/>
    <n v="49"/>
    <s v="No"/>
    <s v="No"/>
    <m/>
    <x v="0"/>
  </r>
  <r>
    <x v="376"/>
    <s v="Arun Patel"/>
    <s v="Female"/>
    <n v="26"/>
    <s v="Customer Service"/>
    <x v="9"/>
    <s v="Chennai"/>
    <d v="2020-12-19T00:00:00"/>
    <n v="5.6"/>
    <n v="45500"/>
    <n v="2"/>
    <n v="90.6"/>
    <s v="No"/>
    <n v="32"/>
    <n v="5"/>
    <n v="40"/>
    <s v="Yes"/>
    <s v="Yes"/>
    <d v="2024-09-24T00:00:00"/>
    <x v="0"/>
  </r>
  <r>
    <x v="377"/>
    <s v="Keerthi MeNon"/>
    <s v="Female"/>
    <n v="23"/>
    <s v="Finance"/>
    <x v="19"/>
    <s v="Hyderabad"/>
    <d v="2022-03-29T00:00:00"/>
    <n v="4.3"/>
    <n v="59500"/>
    <n v="4"/>
    <n v="92.8"/>
    <s v="Yes"/>
    <n v="26"/>
    <n v="3"/>
    <n v="45"/>
    <s v="Yes"/>
    <s v="No"/>
    <m/>
    <x v="0"/>
  </r>
  <r>
    <x v="378"/>
    <s v="Shalini Pillai"/>
    <s v="Male"/>
    <n v="54"/>
    <s v="Finance"/>
    <x v="23"/>
    <s v="Chennai"/>
    <d v="2020-03-01T00:00:00"/>
    <n v="6.4"/>
    <n v="71500"/>
    <n v="4"/>
    <n v="91.4"/>
    <s v="No"/>
    <n v="29"/>
    <n v="3"/>
    <n v="45"/>
    <s v="No"/>
    <s v="Yes"/>
    <d v="2025-02-04T00:00:00"/>
    <x v="0"/>
  </r>
  <r>
    <x v="379"/>
    <s v="Priya Gupta"/>
    <s v="Female"/>
    <n v="38"/>
    <s v="Marketing"/>
    <x v="3"/>
    <s v="Madurai"/>
    <d v="2024-01-07T00:00:00"/>
    <n v="2.6"/>
    <n v="58000"/>
    <n v="3"/>
    <n v="100"/>
    <s v="No"/>
    <n v="63"/>
    <n v="4"/>
    <n v="43"/>
    <s v="No"/>
    <s v="No"/>
    <m/>
    <x v="0"/>
  </r>
  <r>
    <x v="380"/>
    <s v="Arun Pillai"/>
    <s v="Female"/>
    <n v="29"/>
    <s v="IT"/>
    <x v="10"/>
    <s v="Bengaluru"/>
    <d v="2017-11-22T00:00:00"/>
    <n v="8.6999999999999993"/>
    <n v="73500"/>
    <n v="4"/>
    <n v="97.6"/>
    <s v="Yes"/>
    <n v="26"/>
    <n v="2"/>
    <n v="45"/>
    <s v="No"/>
    <s v="No"/>
    <m/>
    <x v="0"/>
  </r>
  <r>
    <x v="381"/>
    <s v="Aishwarya Pillai"/>
    <s v="Male"/>
    <n v="23"/>
    <s v="Customer Service"/>
    <x v="17"/>
    <s v="Hyderabad"/>
    <d v="2022-09-07T00:00:00"/>
    <n v="3.9"/>
    <n v="55000"/>
    <n v="3"/>
    <n v="93.6"/>
    <s v="No"/>
    <n v="37"/>
    <n v="5"/>
    <n v="37"/>
    <s v="No"/>
    <s v="No"/>
    <m/>
    <x v="0"/>
  </r>
  <r>
    <x v="382"/>
    <s v="Rahul Sharma"/>
    <s v="Male"/>
    <n v="35"/>
    <s v="Operations"/>
    <x v="6"/>
    <s v="Bengaluru"/>
    <d v="2025-10-31T00:00:00"/>
    <n v="0.8"/>
    <n v="47000"/>
    <n v="4"/>
    <n v="87.8"/>
    <s v="Yes"/>
    <n v="39"/>
    <n v="4"/>
    <n v="41"/>
    <s v="No"/>
    <s v="No"/>
    <m/>
    <x v="0"/>
  </r>
  <r>
    <x v="383"/>
    <s v="Harini Nair"/>
    <s v="Male"/>
    <n v="46"/>
    <s v="IT"/>
    <x v="10"/>
    <s v="Bengaluru"/>
    <d v="2024-07-02T00:00:00"/>
    <n v="2.1"/>
    <n v="59000"/>
    <n v="4"/>
    <n v="87.5"/>
    <s v="No"/>
    <n v="27"/>
    <n v="4"/>
    <n v="51"/>
    <s v="Yes"/>
    <s v="No"/>
    <m/>
    <x v="0"/>
  </r>
  <r>
    <x v="384"/>
    <s v="Nisha Nair"/>
    <s v="Male"/>
    <n v="55"/>
    <s v="Finance"/>
    <x v="8"/>
    <s v="Chennai"/>
    <d v="2016-06-16T00:00:00"/>
    <n v="10.1"/>
    <n v="87000"/>
    <n v="2"/>
    <n v="100"/>
    <s v="No"/>
    <n v="32"/>
    <n v="1"/>
    <n v="52"/>
    <s v="Yes"/>
    <s v="No"/>
    <m/>
    <x v="0"/>
  </r>
  <r>
    <x v="385"/>
    <s v="Karthik Sharma"/>
    <s v="Female"/>
    <n v="40"/>
    <s v="Customer Service"/>
    <x v="27"/>
    <s v="Hyderabad"/>
    <d v="2017-02-20T00:00:00"/>
    <n v="9.4"/>
    <n v="57000"/>
    <n v="3"/>
    <n v="86.4"/>
    <s v="No"/>
    <n v="28"/>
    <n v="3"/>
    <n v="48"/>
    <s v="Yes"/>
    <s v="No"/>
    <m/>
    <x v="0"/>
  </r>
  <r>
    <x v="386"/>
    <s v="Karthik Gupta"/>
    <s v="Female"/>
    <n v="42"/>
    <s v="Marketing"/>
    <x v="16"/>
    <s v="Chennai"/>
    <d v="2022-04-15T00:00:00"/>
    <n v="4.3"/>
    <n v="57000"/>
    <n v="3"/>
    <n v="92.6"/>
    <s v="No"/>
    <n v="31"/>
    <n v="2"/>
    <n v="50"/>
    <s v="No"/>
    <s v="No"/>
    <m/>
    <x v="0"/>
  </r>
  <r>
    <x v="387"/>
    <s v="Arun Verma"/>
    <s v="Male"/>
    <n v="50"/>
    <s v="Customer Service"/>
    <x v="17"/>
    <s v="Chennai"/>
    <d v="2025-03-31T00:00:00"/>
    <n v="1.3"/>
    <n v="54000"/>
    <n v="4"/>
    <n v="94"/>
    <s v="Yes"/>
    <n v="19"/>
    <n v="5"/>
    <n v="35"/>
    <s v="Yes"/>
    <s v="Yes"/>
    <d v="2026-06-15T00:00:00"/>
    <x v="0"/>
  </r>
  <r>
    <x v="388"/>
    <s v="Vijay MeNon"/>
    <s v="Female"/>
    <n v="52"/>
    <s v="HR"/>
    <x v="24"/>
    <s v="Pune"/>
    <d v="2024-06-10T00:00:00"/>
    <n v="2.1"/>
    <n v="46000"/>
    <n v="5"/>
    <n v="90.3"/>
    <s v="No"/>
    <n v="21"/>
    <n v="4"/>
    <n v="39"/>
    <s v="No"/>
    <s v="No"/>
    <m/>
    <x v="0"/>
  </r>
  <r>
    <x v="389"/>
    <s v="Anjali Verma"/>
    <s v="Male"/>
    <n v="30"/>
    <s v="Operations"/>
    <x v="11"/>
    <s v="Chennai"/>
    <d v="2025-01-15T00:00:00"/>
    <n v="1.5"/>
    <n v="49000"/>
    <n v="3"/>
    <n v="86.5"/>
    <s v="No"/>
    <n v="28"/>
    <n v="4"/>
    <n v="42"/>
    <s v="No"/>
    <s v="No"/>
    <m/>
    <x v="0"/>
  </r>
  <r>
    <x v="390"/>
    <s v="Priya Krishnan"/>
    <s v="Female"/>
    <n v="55"/>
    <s v="IT"/>
    <x v="25"/>
    <s v="Chennai"/>
    <d v="2017-06-30T00:00:00"/>
    <n v="9.1"/>
    <n v="87500"/>
    <n v="3"/>
    <n v="87.7"/>
    <s v="Yes"/>
    <n v="0"/>
    <n v="2"/>
    <n v="56"/>
    <s v="No"/>
    <s v="Yes"/>
    <d v="2024-01-21T00:00:00"/>
    <x v="0"/>
  </r>
  <r>
    <x v="391"/>
    <s v="Vignesh Singh"/>
    <s v="Female"/>
    <n v="39"/>
    <s v="HR"/>
    <x v="7"/>
    <s v="Bengaluru"/>
    <d v="2021-03-11T00:00:00"/>
    <n v="5.4"/>
    <n v="54000"/>
    <n v="3"/>
    <n v="89"/>
    <s v="No"/>
    <n v="50"/>
    <n v="5"/>
    <n v="42"/>
    <s v="Yes"/>
    <s v="No"/>
    <m/>
    <x v="0"/>
  </r>
  <r>
    <x v="392"/>
    <s v="Kavya Rajan"/>
    <s v="Male"/>
    <n v="53"/>
    <s v="IT"/>
    <x v="10"/>
    <s v="Madurai"/>
    <d v="2023-04-05T00:00:00"/>
    <n v="3.3"/>
    <n v="69000"/>
    <n v="4"/>
    <n v="88.1"/>
    <s v="No"/>
    <n v="60"/>
    <n v="3"/>
    <n v="48"/>
    <s v="No"/>
    <s v="No"/>
    <m/>
    <x v="0"/>
  </r>
  <r>
    <x v="393"/>
    <s v="Gokul Pillai"/>
    <s v="Male"/>
    <n v="25"/>
    <s v="Marketing"/>
    <x v="22"/>
    <s v="Chennai"/>
    <d v="2022-04-01T00:00:00"/>
    <n v="4.3"/>
    <n v="64000"/>
    <n v="3"/>
    <n v="99.3"/>
    <s v="No"/>
    <n v="31"/>
    <n v="5"/>
    <n v="46"/>
    <s v="No"/>
    <s v="No"/>
    <m/>
    <x v="0"/>
  </r>
  <r>
    <x v="394"/>
    <s v="MaNoj Krishnan"/>
    <s v="Female"/>
    <n v="24"/>
    <s v="HR"/>
    <x v="4"/>
    <s v="Coimbatore"/>
    <d v="2023-10-09T00:00:00"/>
    <n v="2.8"/>
    <n v="46000"/>
    <n v="3"/>
    <n v="91.9"/>
    <s v="No"/>
    <n v="38"/>
    <n v="4"/>
    <n v="46"/>
    <s v="No"/>
    <s v="No"/>
    <m/>
    <x v="0"/>
  </r>
  <r>
    <x v="395"/>
    <s v="Mohan Patel"/>
    <s v="Female"/>
    <n v="51"/>
    <s v="Finance"/>
    <x v="23"/>
    <s v="Bengaluru"/>
    <d v="2018-02-16T00:00:00"/>
    <n v="8.5"/>
    <n v="68000"/>
    <n v="3"/>
    <n v="89.1"/>
    <s v="No"/>
    <n v="44"/>
    <n v="4"/>
    <n v="44"/>
    <s v="No"/>
    <s v="No"/>
    <m/>
    <x v="0"/>
  </r>
  <r>
    <x v="396"/>
    <s v="Arun Sharma"/>
    <s v="Male"/>
    <n v="44"/>
    <s v="Operations"/>
    <x v="2"/>
    <s v="Hyderabad"/>
    <d v="2020-07-27T00:00:00"/>
    <n v="6"/>
    <n v="62000"/>
    <n v="4"/>
    <n v="92.6"/>
    <s v="No"/>
    <n v="8"/>
    <n v="3"/>
    <n v="38"/>
    <s v="No"/>
    <s v="No"/>
    <m/>
    <x v="0"/>
  </r>
  <r>
    <x v="397"/>
    <s v="Gokul Balan"/>
    <s v="Male"/>
    <n v="27"/>
    <s v="Sales"/>
    <x v="20"/>
    <s v="Chennai"/>
    <d v="2020-06-24T00:00:00"/>
    <n v="6.1"/>
    <n v="58000"/>
    <n v="3"/>
    <n v="95.7"/>
    <s v="No"/>
    <n v="42"/>
    <n v="5"/>
    <n v="35"/>
    <s v="No"/>
    <s v="No"/>
    <m/>
    <x v="0"/>
  </r>
  <r>
    <x v="398"/>
    <s v="Rahul Gupta"/>
    <s v="Male"/>
    <n v="52"/>
    <s v="Finance"/>
    <x v="1"/>
    <s v="Coimbatore"/>
    <d v="2025-05-26T00:00:00"/>
    <n v="1.2"/>
    <n v="58000"/>
    <n v="3"/>
    <n v="90.1"/>
    <s v="No"/>
    <n v="22"/>
    <n v="4"/>
    <n v="50"/>
    <s v="No"/>
    <s v="No"/>
    <m/>
    <x v="0"/>
  </r>
  <r>
    <x v="399"/>
    <s v="Gokul Das"/>
    <s v="Female"/>
    <n v="24"/>
    <s v="Finance"/>
    <x v="8"/>
    <s v="Hyderabad"/>
    <d v="2018-01-10T00:00:00"/>
    <n v="8.6"/>
    <n v="76500"/>
    <n v="4"/>
    <n v="97"/>
    <s v="No"/>
    <n v="62"/>
    <n v="5"/>
    <n v="41"/>
    <s v="Yes"/>
    <s v="No"/>
    <m/>
    <x v="0"/>
  </r>
  <r>
    <x v="400"/>
    <s v="Kavya Pillai"/>
    <s v="Female"/>
    <n v="44"/>
    <s v="Sales"/>
    <x v="20"/>
    <s v="Chennai"/>
    <d v="2019-04-07T00:00:00"/>
    <n v="7.3"/>
    <n v="61500"/>
    <n v="1"/>
    <n v="85"/>
    <s v="No"/>
    <n v="25"/>
    <n v="4"/>
    <n v="35"/>
    <s v="No"/>
    <s v="No"/>
    <m/>
    <x v="0"/>
  </r>
  <r>
    <x v="401"/>
    <s v="Gokul Patel"/>
    <s v="Female"/>
    <n v="28"/>
    <s v="Customer Service"/>
    <x v="9"/>
    <s v="Chennai"/>
    <d v="2016-03-21T00:00:00"/>
    <n v="10.4"/>
    <n v="53000"/>
    <n v="3"/>
    <n v="98.4"/>
    <s v="No"/>
    <n v="42"/>
    <n v="3"/>
    <n v="46"/>
    <s v="No"/>
    <s v="No"/>
    <m/>
    <x v="0"/>
  </r>
  <r>
    <x v="402"/>
    <s v="MaNoj Pillai"/>
    <s v="Female"/>
    <n v="23"/>
    <s v="Operations"/>
    <x v="2"/>
    <s v="Chennai"/>
    <d v="2017-07-08T00:00:00"/>
    <n v="9.1"/>
    <n v="62000"/>
    <n v="2"/>
    <n v="92"/>
    <s v="Yes"/>
    <n v="25"/>
    <n v="4"/>
    <n v="46"/>
    <s v="No"/>
    <s v="No"/>
    <m/>
    <x v="0"/>
  </r>
  <r>
    <x v="403"/>
    <s v="Lavanya MeNon"/>
    <s v="Female"/>
    <n v="49"/>
    <s v="HR"/>
    <x v="24"/>
    <s v="Coimbatore"/>
    <d v="2025-10-23T00:00:00"/>
    <n v="0.8"/>
    <n v="44000"/>
    <n v="5"/>
    <n v="91.7"/>
    <s v="Yes"/>
    <n v="61"/>
    <n v="5"/>
    <n v="48"/>
    <s v="No"/>
    <s v="No"/>
    <m/>
    <x v="0"/>
  </r>
  <r>
    <x v="404"/>
    <s v="Keerthi Balan"/>
    <s v="Female"/>
    <n v="50"/>
    <s v="Customer Service"/>
    <x v="5"/>
    <s v="Chennai"/>
    <d v="2024-06-23T00:00:00"/>
    <n v="2.1"/>
    <n v="32000"/>
    <n v="3"/>
    <n v="88.2"/>
    <s v="No"/>
    <n v="20"/>
    <n v="4"/>
    <n v="50"/>
    <s v="No"/>
    <s v="No"/>
    <m/>
    <x v="0"/>
  </r>
  <r>
    <x v="405"/>
    <s v="Suresh Verma"/>
    <s v="Male"/>
    <n v="24"/>
    <s v="Operations"/>
    <x v="6"/>
    <s v="Bengaluru"/>
    <d v="2018-08-04T00:00:00"/>
    <n v="8"/>
    <n v="63500"/>
    <n v="3"/>
    <n v="85.2"/>
    <s v="Yes"/>
    <n v="45"/>
    <n v="4"/>
    <n v="39"/>
    <s v="No"/>
    <s v="No"/>
    <m/>
    <x v="0"/>
  </r>
  <r>
    <x v="406"/>
    <s v="Suresh Gupta"/>
    <s v="Female"/>
    <n v="24"/>
    <s v="Sales"/>
    <x v="21"/>
    <s v="Pune"/>
    <d v="2023-01-08T00:00:00"/>
    <n v="3.6"/>
    <n v="46000"/>
    <n v="3"/>
    <n v="82.8"/>
    <s v="No"/>
    <n v="37"/>
    <n v="2"/>
    <n v="40"/>
    <s v="No"/>
    <s v="No"/>
    <m/>
    <x v="0"/>
  </r>
  <r>
    <x v="407"/>
    <s v="Prakash Nair"/>
    <s v="Male"/>
    <n v="42"/>
    <s v="Operations"/>
    <x v="0"/>
    <s v="Chennai"/>
    <d v="2021-12-06T00:00:00"/>
    <n v="4.7"/>
    <n v="63500"/>
    <n v="3"/>
    <n v="87.8"/>
    <s v="No"/>
    <n v="34"/>
    <n v="4"/>
    <n v="42"/>
    <s v="No"/>
    <s v="Yes"/>
    <d v="2024-09-14T00:00:00"/>
    <x v="0"/>
  </r>
  <r>
    <x v="408"/>
    <s v="Prakash Verma"/>
    <s v="Male"/>
    <n v="22"/>
    <s v="HR"/>
    <x v="4"/>
    <s v="Bengaluru"/>
    <d v="2025-01-24T00:00:00"/>
    <n v="1.5"/>
    <n v="55500"/>
    <n v="3"/>
    <n v="95.2"/>
    <s v="No"/>
    <n v="31"/>
    <n v="2"/>
    <n v="48"/>
    <s v="No"/>
    <s v="No"/>
    <m/>
    <x v="0"/>
  </r>
  <r>
    <x v="409"/>
    <s v="MaNoj Das"/>
    <s v="Female"/>
    <n v="47"/>
    <s v="Customer Service"/>
    <x v="27"/>
    <s v="Chennai"/>
    <d v="2019-01-01T00:00:00"/>
    <n v="7.6"/>
    <n v="46500"/>
    <n v="4"/>
    <n v="86.7"/>
    <s v="No"/>
    <n v="18"/>
    <n v="3"/>
    <n v="35"/>
    <s v="No"/>
    <s v="No"/>
    <m/>
    <x v="0"/>
  </r>
  <r>
    <x v="410"/>
    <s v="Swathi Kumar"/>
    <s v="Female"/>
    <n v="53"/>
    <s v="Marketing"/>
    <x v="3"/>
    <s v="Chennai"/>
    <d v="2025-12-11T00:00:00"/>
    <n v="0.6"/>
    <n v="49500"/>
    <n v="3"/>
    <n v="83.5"/>
    <s v="No"/>
    <n v="0"/>
    <n v="3"/>
    <n v="45"/>
    <s v="Yes"/>
    <s v="Yes"/>
    <d v="2026-05-05T00:00:00"/>
    <x v="0"/>
  </r>
  <r>
    <x v="411"/>
    <s v="Dinesh Krishnan"/>
    <s v="Female"/>
    <n v="47"/>
    <s v="Marketing"/>
    <x v="16"/>
    <s v="Bengaluru"/>
    <d v="2019-09-15T00:00:00"/>
    <n v="6.9"/>
    <n v="59500"/>
    <n v="3"/>
    <n v="87"/>
    <s v="No"/>
    <n v="44"/>
    <n v="2"/>
    <n v="49"/>
    <s v="No"/>
    <s v="No"/>
    <m/>
    <x v="0"/>
  </r>
  <r>
    <x v="412"/>
    <s v="Dinesh Reddy"/>
    <s v="Male"/>
    <n v="29"/>
    <s v="HR"/>
    <x v="7"/>
    <s v="Madurai"/>
    <d v="2023-03-03T00:00:00"/>
    <n v="3.4"/>
    <n v="49500"/>
    <n v="3"/>
    <n v="89.9"/>
    <s v="No"/>
    <n v="21"/>
    <n v="4"/>
    <n v="48"/>
    <s v="Yes"/>
    <s v="Yes"/>
    <d v="2025-08-16T00:00:00"/>
    <x v="0"/>
  </r>
  <r>
    <x v="413"/>
    <s v="Swathi Das"/>
    <s v="Male"/>
    <n v="27"/>
    <s v="Operations"/>
    <x v="6"/>
    <s v="Pune"/>
    <d v="2019-12-24T00:00:00"/>
    <n v="6.6"/>
    <n v="69500"/>
    <n v="2"/>
    <n v="90.1"/>
    <s v="No"/>
    <n v="46"/>
    <n v="5"/>
    <n v="48"/>
    <s v="Yes"/>
    <s v="Yes"/>
    <d v="2024-10-14T00:00:00"/>
    <x v="0"/>
  </r>
  <r>
    <x v="414"/>
    <s v="Lavanya Singh"/>
    <s v="Male"/>
    <n v="44"/>
    <s v="HR"/>
    <x v="4"/>
    <s v="Coimbatore"/>
    <d v="2022-09-19T00:00:00"/>
    <n v="3.9"/>
    <n v="50000"/>
    <n v="4"/>
    <n v="91.3"/>
    <s v="Yes"/>
    <n v="33"/>
    <n v="3"/>
    <n v="49"/>
    <s v="No"/>
    <s v="No"/>
    <m/>
    <x v="0"/>
  </r>
  <r>
    <x v="415"/>
    <s v="Vijay Kumar"/>
    <s v="Male"/>
    <n v="23"/>
    <s v="Sales"/>
    <x v="20"/>
    <s v="Chennai"/>
    <d v="2019-05-08T00:00:00"/>
    <n v="7.2"/>
    <n v="62500"/>
    <n v="4"/>
    <n v="97.7"/>
    <s v="Yes"/>
    <n v="46"/>
    <n v="4"/>
    <n v="35"/>
    <s v="No"/>
    <s v="No"/>
    <m/>
    <x v="0"/>
  </r>
  <r>
    <x v="416"/>
    <s v="Gokul Rajan"/>
    <s v="Male"/>
    <n v="39"/>
    <s v="Sales"/>
    <x v="18"/>
    <s v="Madurai"/>
    <d v="2024-06-07T00:00:00"/>
    <n v="2.1"/>
    <n v="44000"/>
    <n v="2"/>
    <n v="98.9"/>
    <s v="No"/>
    <n v="40"/>
    <n v="5"/>
    <n v="52"/>
    <s v="No"/>
    <s v="No"/>
    <m/>
    <x v="0"/>
  </r>
  <r>
    <x v="417"/>
    <s v="Ajay Balan"/>
    <s v="Male"/>
    <n v="36"/>
    <s v="Operations"/>
    <x v="6"/>
    <s v="Chennai"/>
    <d v="2022-05-17T00:00:00"/>
    <n v="4.2"/>
    <n v="60000"/>
    <n v="4"/>
    <n v="100"/>
    <s v="Yes"/>
    <n v="0"/>
    <n v="4"/>
    <n v="46"/>
    <s v="No"/>
    <s v="Yes"/>
    <d v="2024-09-13T00:00:00"/>
    <x v="0"/>
  </r>
  <r>
    <x v="418"/>
    <s v="Sneha Iyer"/>
    <s v="Male"/>
    <n v="47"/>
    <s v="Sales"/>
    <x v="12"/>
    <s v="Hyderabad"/>
    <d v="2018-11-20T00:00:00"/>
    <n v="7.7"/>
    <n v="48500"/>
    <n v="4"/>
    <n v="83.1"/>
    <s v="No"/>
    <n v="37"/>
    <n v="3"/>
    <n v="51"/>
    <s v="No"/>
    <s v="No"/>
    <m/>
    <x v="0"/>
  </r>
  <r>
    <x v="419"/>
    <s v="Keerthi MeNon"/>
    <s v="Female"/>
    <n v="28"/>
    <s v="Customer Service"/>
    <x v="27"/>
    <s v="Bengaluru"/>
    <d v="2025-08-11T00:00:00"/>
    <n v="1"/>
    <n v="32000"/>
    <n v="4"/>
    <n v="87.3"/>
    <s v="No"/>
    <n v="23"/>
    <n v="4"/>
    <n v="38"/>
    <s v="No"/>
    <s v="No"/>
    <m/>
    <x v="0"/>
  </r>
  <r>
    <x v="420"/>
    <s v="Anjali Das"/>
    <s v="Male"/>
    <n v="47"/>
    <s v="Marketing"/>
    <x v="26"/>
    <s v="Madurai"/>
    <d v="2023-02-03T00:00:00"/>
    <n v="3.5"/>
    <n v="55000"/>
    <n v="4"/>
    <n v="95.8"/>
    <s v="Yes"/>
    <n v="45"/>
    <n v="4"/>
    <n v="35"/>
    <s v="No"/>
    <s v="No"/>
    <m/>
    <x v="0"/>
  </r>
  <r>
    <x v="421"/>
    <s v="Deepa Iyer"/>
    <s v="Male"/>
    <n v="45"/>
    <s v="HR"/>
    <x v="4"/>
    <s v="Coimbatore"/>
    <d v="2020-04-14T00:00:00"/>
    <n v="6.3"/>
    <n v="55500"/>
    <n v="4"/>
    <n v="89.5"/>
    <s v="No"/>
    <n v="37"/>
    <n v="5"/>
    <n v="53"/>
    <s v="Yes"/>
    <s v="No"/>
    <m/>
    <x v="0"/>
  </r>
  <r>
    <x v="422"/>
    <s v="Kavya Nair"/>
    <s v="Female"/>
    <n v="29"/>
    <s v="HR"/>
    <x v="7"/>
    <s v="Bengaluru"/>
    <d v="2017-05-11T00:00:00"/>
    <n v="9.1999999999999993"/>
    <n v="70000"/>
    <n v="5"/>
    <n v="96.7"/>
    <s v="Yes"/>
    <n v="37"/>
    <n v="5"/>
    <n v="39"/>
    <s v="Yes"/>
    <s v="No"/>
    <m/>
    <x v="0"/>
  </r>
  <r>
    <x v="423"/>
    <s v="Vignesh Patel"/>
    <s v="Male"/>
    <n v="33"/>
    <s v="HR"/>
    <x v="24"/>
    <s v="Hyderabad"/>
    <d v="2025-09-25T00:00:00"/>
    <n v="0.8"/>
    <n v="49500"/>
    <n v="3"/>
    <n v="93.1"/>
    <s v="No"/>
    <n v="24"/>
    <n v="1"/>
    <n v="42"/>
    <s v="No"/>
    <s v="No"/>
    <m/>
    <x v="0"/>
  </r>
  <r>
    <x v="424"/>
    <s v="Shalini Verma"/>
    <s v="Female"/>
    <n v="23"/>
    <s v="IT"/>
    <x v="25"/>
    <s v="Chennai"/>
    <d v="2023-07-20T00:00:00"/>
    <n v="3"/>
    <n v="72500"/>
    <n v="3"/>
    <n v="100"/>
    <s v="No"/>
    <n v="14"/>
    <n v="3"/>
    <n v="47"/>
    <s v="No"/>
    <s v="Yes"/>
    <d v="2025-08-30T00:00:00"/>
    <x v="0"/>
  </r>
  <r>
    <x v="425"/>
    <s v="Sneha Pillai"/>
    <s v="Female"/>
    <n v="36"/>
    <s v="Operations"/>
    <x v="11"/>
    <s v="Chennai"/>
    <d v="2022-09-05T00:00:00"/>
    <n v="3.9"/>
    <n v="60000"/>
    <n v="2"/>
    <n v="97.7"/>
    <s v="Yes"/>
    <n v="22"/>
    <n v="3"/>
    <n v="48"/>
    <s v="No"/>
    <s v="No"/>
    <m/>
    <x v="0"/>
  </r>
  <r>
    <x v="426"/>
    <s v="Priya Patel"/>
    <s v="Male"/>
    <n v="30"/>
    <s v="Sales"/>
    <x v="20"/>
    <s v="Chennai"/>
    <d v="2024-05-01T00:00:00"/>
    <n v="2.2999999999999998"/>
    <n v="44500"/>
    <n v="5"/>
    <n v="97.8"/>
    <s v="Yes"/>
    <n v="1"/>
    <n v="2"/>
    <n v="49"/>
    <s v="No"/>
    <s v="No"/>
    <m/>
    <x v="0"/>
  </r>
  <r>
    <x v="427"/>
    <s v="Karthik Kumar"/>
    <s v="Female"/>
    <n v="24"/>
    <s v="Operations"/>
    <x v="11"/>
    <s v="Madurai"/>
    <d v="2022-01-26T00:00:00"/>
    <n v="4.5"/>
    <n v="58000"/>
    <n v="5"/>
    <n v="89.7"/>
    <s v="No"/>
    <n v="19"/>
    <n v="1"/>
    <n v="45"/>
    <s v="No"/>
    <s v="No"/>
    <m/>
    <x v="0"/>
  </r>
  <r>
    <x v="428"/>
    <s v="Dinesh MeNon"/>
    <s v="Female"/>
    <n v="40"/>
    <s v="HR"/>
    <x v="4"/>
    <s v="Madurai"/>
    <d v="2018-04-27T00:00:00"/>
    <n v="8.3000000000000007"/>
    <n v="64500"/>
    <n v="3"/>
    <n v="91.5"/>
    <s v="Yes"/>
    <n v="6"/>
    <n v="3"/>
    <n v="39"/>
    <s v="No"/>
    <s v="No"/>
    <m/>
    <x v="0"/>
  </r>
  <r>
    <x v="429"/>
    <s v="Pooja Singh"/>
    <s v="Female"/>
    <n v="40"/>
    <s v="Operations"/>
    <x v="0"/>
    <s v="Chennai"/>
    <d v="2018-05-16T00:00:00"/>
    <n v="8.1999999999999993"/>
    <n v="63000"/>
    <n v="3"/>
    <n v="90.3"/>
    <s v="No"/>
    <n v="6"/>
    <n v="3"/>
    <n v="48"/>
    <s v="No"/>
    <s v="No"/>
    <m/>
    <x v="0"/>
  </r>
  <r>
    <x v="430"/>
    <s v="Aishwarya Reddy"/>
    <s v="Female"/>
    <n v="24"/>
    <s v="Customer Service"/>
    <x v="17"/>
    <s v="Madurai"/>
    <d v="2016-10-15T00:00:00"/>
    <n v="9.8000000000000007"/>
    <n v="69000"/>
    <n v="3"/>
    <n v="83.7"/>
    <s v="No"/>
    <n v="30"/>
    <n v="3"/>
    <n v="48"/>
    <s v="No"/>
    <s v="No"/>
    <m/>
    <x v="0"/>
  </r>
  <r>
    <x v="431"/>
    <s v="Dinesh Singh"/>
    <s v="Female"/>
    <n v="27"/>
    <s v="Operations"/>
    <x v="0"/>
    <s v="Madurai"/>
    <d v="2016-08-17T00:00:00"/>
    <n v="10"/>
    <n v="70000"/>
    <n v="5"/>
    <n v="100"/>
    <s v="Yes"/>
    <n v="36"/>
    <n v="2"/>
    <n v="35"/>
    <s v="Yes"/>
    <s v="Yes"/>
    <d v="2021-12-21T00:00:00"/>
    <x v="0"/>
  </r>
  <r>
    <x v="432"/>
    <s v="Vijay MeNon"/>
    <s v="Female"/>
    <n v="23"/>
    <s v="Marketing"/>
    <x v="16"/>
    <s v="Chennai"/>
    <d v="2023-04-15T00:00:00"/>
    <n v="3.3"/>
    <n v="55500"/>
    <n v="2"/>
    <n v="96.1"/>
    <s v="Yes"/>
    <n v="28"/>
    <n v="3"/>
    <n v="51"/>
    <s v="No"/>
    <s v="Yes"/>
    <d v="2026-06-19T00:00:00"/>
    <x v="0"/>
  </r>
  <r>
    <x v="433"/>
    <s v="Prakash Nair"/>
    <s v="Male"/>
    <n v="44"/>
    <s v="Operations"/>
    <x v="0"/>
    <s v="Pune"/>
    <d v="2024-07-09T00:00:00"/>
    <n v="2.1"/>
    <n v="45500"/>
    <n v="2"/>
    <n v="90.1"/>
    <s v="Yes"/>
    <n v="21"/>
    <n v="4"/>
    <n v="35"/>
    <s v="Yes"/>
    <s v="No"/>
    <m/>
    <x v="0"/>
  </r>
  <r>
    <x v="434"/>
    <s v="Kavya Verma"/>
    <s v="Female"/>
    <n v="32"/>
    <s v="HR"/>
    <x v="14"/>
    <s v="Coimbatore"/>
    <d v="2017-08-21T00:00:00"/>
    <n v="8.9"/>
    <n v="62000"/>
    <n v="5"/>
    <n v="99.2"/>
    <s v="No"/>
    <n v="14"/>
    <n v="3"/>
    <n v="49"/>
    <s v="No"/>
    <s v="No"/>
    <m/>
    <x v="0"/>
  </r>
  <r>
    <x v="435"/>
    <s v="Vijay Singh"/>
    <s v="Female"/>
    <n v="23"/>
    <s v="Sales"/>
    <x v="18"/>
    <s v="Madurai"/>
    <d v="2021-09-27T00:00:00"/>
    <n v="4.8"/>
    <n v="52000"/>
    <n v="4"/>
    <n v="88.5"/>
    <s v="No"/>
    <n v="23"/>
    <n v="5"/>
    <n v="41"/>
    <s v="Yes"/>
    <s v="No"/>
    <m/>
    <x v="0"/>
  </r>
  <r>
    <x v="436"/>
    <s v="Suresh Patel"/>
    <s v="Female"/>
    <n v="27"/>
    <s v="HR"/>
    <x v="4"/>
    <s v="Coimbatore"/>
    <d v="2017-03-28T00:00:00"/>
    <n v="9.3000000000000007"/>
    <n v="60500"/>
    <n v="4"/>
    <n v="81.900000000000006"/>
    <s v="Yes"/>
    <n v="16"/>
    <n v="3"/>
    <n v="48"/>
    <s v="No"/>
    <s v="No"/>
    <m/>
    <x v="0"/>
  </r>
  <r>
    <x v="437"/>
    <s v="Kavya Verma"/>
    <s v="Female"/>
    <n v="55"/>
    <s v="IT"/>
    <x v="15"/>
    <s v="Madurai"/>
    <d v="2020-02-22T00:00:00"/>
    <n v="6.4"/>
    <n v="87500"/>
    <n v="3"/>
    <n v="97.5"/>
    <s v="No"/>
    <n v="27"/>
    <n v="3"/>
    <n v="47"/>
    <s v="Yes"/>
    <s v="No"/>
    <m/>
    <x v="0"/>
  </r>
  <r>
    <x v="438"/>
    <s v="Arun Patel"/>
    <s v="Male"/>
    <n v="29"/>
    <s v="Marketing"/>
    <x v="16"/>
    <s v="Hyderabad"/>
    <d v="2023-11-28T00:00:00"/>
    <n v="2.7"/>
    <n v="48000"/>
    <n v="4"/>
    <n v="85"/>
    <s v="No"/>
    <n v="5"/>
    <n v="2"/>
    <n v="44"/>
    <s v="No"/>
    <s v="No"/>
    <m/>
    <x v="0"/>
  </r>
  <r>
    <x v="439"/>
    <s v="Shalini Sharma"/>
    <s v="Female"/>
    <n v="44"/>
    <s v="IT"/>
    <x v="25"/>
    <s v="Coimbatore"/>
    <d v="2024-02-14T00:00:00"/>
    <n v="2.5"/>
    <n v="76000"/>
    <n v="2"/>
    <n v="90.9"/>
    <s v="No"/>
    <n v="39"/>
    <n v="3"/>
    <n v="46"/>
    <s v="No"/>
    <s v="Yes"/>
    <d v="2025-11-02T00:00:00"/>
    <x v="0"/>
  </r>
  <r>
    <x v="440"/>
    <s v="Swathi Rajan"/>
    <s v="Female"/>
    <n v="37"/>
    <s v="Operations"/>
    <x v="0"/>
    <s v="Coimbatore"/>
    <d v="2025-06-27T00:00:00"/>
    <n v="1.1000000000000001"/>
    <n v="49000"/>
    <n v="3"/>
    <n v="93.1"/>
    <s v="Yes"/>
    <n v="19"/>
    <n v="5"/>
    <n v="44"/>
    <s v="No"/>
    <s v="No"/>
    <m/>
    <x v="0"/>
  </r>
  <r>
    <x v="441"/>
    <s v="Dinesh Krishnan"/>
    <s v="Male"/>
    <n v="27"/>
    <s v="Sales"/>
    <x v="18"/>
    <s v="Pune"/>
    <d v="2019-02-08T00:00:00"/>
    <n v="7.5"/>
    <n v="63000"/>
    <n v="4"/>
    <n v="94.1"/>
    <s v="Yes"/>
    <n v="34"/>
    <n v="3"/>
    <n v="48"/>
    <s v="No"/>
    <s v="No"/>
    <m/>
    <x v="0"/>
  </r>
  <r>
    <x v="442"/>
    <s v="Keerthi Das"/>
    <s v="Male"/>
    <n v="31"/>
    <s v="Marketing"/>
    <x v="22"/>
    <s v="Hyderabad"/>
    <d v="2025-06-27T00:00:00"/>
    <n v="1.1000000000000001"/>
    <n v="57500"/>
    <n v="1"/>
    <n v="96.7"/>
    <s v="No"/>
    <n v="41"/>
    <n v="4"/>
    <n v="55"/>
    <s v="No"/>
    <s v="No"/>
    <m/>
    <x v="0"/>
  </r>
  <r>
    <x v="443"/>
    <s v="Mohan Das"/>
    <s v="Male"/>
    <n v="21"/>
    <s v="Sales"/>
    <x v="12"/>
    <s v="Hyderabad"/>
    <d v="2023-11-02T00:00:00"/>
    <n v="2.7"/>
    <n v="40000"/>
    <n v="3"/>
    <n v="95.2"/>
    <s v="No"/>
    <n v="33"/>
    <n v="3"/>
    <n v="37"/>
    <s v="No"/>
    <s v="No"/>
    <m/>
    <x v="0"/>
  </r>
  <r>
    <x v="444"/>
    <s v="Hari Sharma"/>
    <s v="Male"/>
    <n v="47"/>
    <s v="Sales"/>
    <x v="20"/>
    <s v="Chennai"/>
    <d v="2019-05-21T00:00:00"/>
    <n v="7.2"/>
    <n v="66000"/>
    <n v="3"/>
    <n v="95"/>
    <s v="No"/>
    <n v="40"/>
    <n v="5"/>
    <n v="35"/>
    <s v="Yes"/>
    <s v="No"/>
    <m/>
    <x v="0"/>
  </r>
  <r>
    <x v="445"/>
    <s v="Arun Rajan"/>
    <s v="Female"/>
    <n v="32"/>
    <s v="Marketing"/>
    <x v="16"/>
    <s v="Chennai"/>
    <d v="2019-04-13T00:00:00"/>
    <n v="7.3"/>
    <n v="65000"/>
    <n v="3"/>
    <n v="87.7"/>
    <s v="Yes"/>
    <n v="0"/>
    <n v="4"/>
    <n v="42"/>
    <s v="Yes"/>
    <s v="Yes"/>
    <d v="2025-10-24T00:00:00"/>
    <x v="0"/>
  </r>
  <r>
    <x v="446"/>
    <s v="Dinesh Patel"/>
    <s v="Male"/>
    <n v="38"/>
    <s v="Customer Service"/>
    <x v="9"/>
    <s v="Bengaluru"/>
    <d v="2017-01-27T00:00:00"/>
    <n v="9.5"/>
    <n v="63500"/>
    <n v="3"/>
    <n v="93.6"/>
    <s v="Yes"/>
    <n v="21"/>
    <n v="3"/>
    <n v="42"/>
    <s v="No"/>
    <s v="Yes"/>
    <d v="2022-09-30T00:00:00"/>
    <x v="0"/>
  </r>
  <r>
    <x v="447"/>
    <s v="Ravi Singh"/>
    <s v="Male"/>
    <n v="26"/>
    <s v="IT"/>
    <x v="25"/>
    <s v="Madurai"/>
    <d v="2025-03-17T00:00:00"/>
    <n v="1.4"/>
    <n v="78000"/>
    <n v="3"/>
    <n v="83.7"/>
    <s v="No"/>
    <n v="45"/>
    <n v="4"/>
    <n v="42"/>
    <s v="No"/>
    <s v="Yes"/>
    <d v="2026-01-15T00:00:00"/>
    <x v="0"/>
  </r>
  <r>
    <x v="448"/>
    <s v="Harini Patel"/>
    <s v="Female"/>
    <n v="49"/>
    <s v="HR"/>
    <x v="4"/>
    <s v="Bengaluru"/>
    <d v="2018-01-12T00:00:00"/>
    <n v="8.6"/>
    <n v="63500"/>
    <n v="2"/>
    <n v="100"/>
    <s v="Yes"/>
    <n v="36"/>
    <n v="4"/>
    <n v="39"/>
    <s v="No"/>
    <s v="Yes"/>
    <d v="2022-08-17T00:00:00"/>
    <x v="0"/>
  </r>
  <r>
    <x v="449"/>
    <s v="Kavya Reddy"/>
    <s v="Female"/>
    <n v="28"/>
    <s v="IT"/>
    <x v="15"/>
    <s v="Bengaluru"/>
    <d v="2018-09-05T00:00:00"/>
    <n v="7.9"/>
    <n v="95500"/>
    <n v="4"/>
    <n v="84.3"/>
    <s v="No"/>
    <n v="56"/>
    <n v="3"/>
    <n v="48"/>
    <s v="Yes"/>
    <s v="No"/>
    <m/>
    <x v="1"/>
  </r>
  <r>
    <x v="450"/>
    <s v="Aishwarya Balan"/>
    <s v="Female"/>
    <n v="40"/>
    <s v="HR"/>
    <x v="7"/>
    <s v="Chennai"/>
    <d v="2020-02-17T00:00:00"/>
    <n v="6.5"/>
    <n v="55500"/>
    <n v="3"/>
    <n v="90.1"/>
    <s v="No"/>
    <n v="54"/>
    <n v="2"/>
    <n v="37"/>
    <s v="No"/>
    <s v="No"/>
    <m/>
    <x v="0"/>
  </r>
  <r>
    <x v="451"/>
    <s v="Harini MeNon"/>
    <s v="Female"/>
    <n v="51"/>
    <s v="Operations"/>
    <x v="0"/>
    <s v="Chennai"/>
    <d v="2017-05-17T00:00:00"/>
    <n v="9.1999999999999993"/>
    <n v="70500"/>
    <n v="2"/>
    <n v="84.7"/>
    <s v="Yes"/>
    <n v="32"/>
    <n v="4"/>
    <n v="46"/>
    <s v="No"/>
    <s v="No"/>
    <m/>
    <x v="0"/>
  </r>
  <r>
    <x v="452"/>
    <s v="Vignesh MeNon"/>
    <s v="Female"/>
    <n v="45"/>
    <s v="Marketing"/>
    <x v="26"/>
    <s v="Coimbatore"/>
    <d v="2024-01-23T00:00:00"/>
    <n v="2.5"/>
    <n v="44000"/>
    <n v="4"/>
    <n v="88"/>
    <s v="No"/>
    <n v="24"/>
    <n v="3"/>
    <n v="47"/>
    <s v="No"/>
    <s v="No"/>
    <m/>
    <x v="0"/>
  </r>
  <r>
    <x v="453"/>
    <s v="Dinesh Das"/>
    <s v="Female"/>
    <n v="42"/>
    <s v="Sales"/>
    <x v="18"/>
    <s v="Chennai"/>
    <d v="2022-12-25T00:00:00"/>
    <n v="3.6"/>
    <n v="56000"/>
    <n v="3"/>
    <n v="92.1"/>
    <s v="Yes"/>
    <n v="14"/>
    <n v="2"/>
    <n v="46"/>
    <s v="Yes"/>
    <s v="No"/>
    <m/>
    <x v="0"/>
  </r>
  <r>
    <x v="454"/>
    <s v="MaNoj Iyer"/>
    <s v="Female"/>
    <n v="52"/>
    <s v="HR"/>
    <x v="24"/>
    <s v="Bengaluru"/>
    <d v="2017-07-26T00:00:00"/>
    <n v="9"/>
    <n v="65500"/>
    <n v="3"/>
    <n v="89.1"/>
    <s v="No"/>
    <n v="21"/>
    <n v="4"/>
    <n v="46"/>
    <s v="No"/>
    <s v="No"/>
    <m/>
    <x v="0"/>
  </r>
  <r>
    <x v="455"/>
    <s v="Ravi MeNon"/>
    <s v="Male"/>
    <n v="27"/>
    <s v="Sales"/>
    <x v="18"/>
    <s v="Bengaluru"/>
    <d v="2017-08-17T00:00:00"/>
    <n v="9"/>
    <n v="64000"/>
    <n v="2"/>
    <n v="98.3"/>
    <s v="Yes"/>
    <n v="22"/>
    <n v="3"/>
    <n v="49"/>
    <s v="No"/>
    <s v="No"/>
    <m/>
    <x v="0"/>
  </r>
  <r>
    <x v="456"/>
    <s v="Hari Rajan"/>
    <s v="Female"/>
    <n v="54"/>
    <s v="Customer Service"/>
    <x v="9"/>
    <s v="Madurai"/>
    <d v="2016-03-21T00:00:00"/>
    <n v="10.4"/>
    <n v="61000"/>
    <n v="4"/>
    <n v="93.2"/>
    <s v="No"/>
    <n v="19"/>
    <n v="2"/>
    <n v="44"/>
    <s v="No"/>
    <s v="Yes"/>
    <d v="2023-09-10T00:00:00"/>
    <x v="0"/>
  </r>
  <r>
    <x v="457"/>
    <s v="Prakash Krishnan"/>
    <s v="Male"/>
    <n v="40"/>
    <s v="Finance"/>
    <x v="1"/>
    <s v="Bengaluru"/>
    <d v="2025-06-30T00:00:00"/>
    <n v="1.1000000000000001"/>
    <n v="58000"/>
    <n v="2"/>
    <n v="89.5"/>
    <s v="No"/>
    <n v="14"/>
    <n v="3"/>
    <n v="42"/>
    <s v="Yes"/>
    <s v="No"/>
    <m/>
    <x v="0"/>
  </r>
  <r>
    <x v="458"/>
    <s v="Swathi Singh"/>
    <s v="Male"/>
    <n v="35"/>
    <s v="Operations"/>
    <x v="6"/>
    <s v="Coimbatore"/>
    <d v="2020-05-10T00:00:00"/>
    <n v="6.2"/>
    <n v="66000"/>
    <n v="4"/>
    <n v="91.3"/>
    <s v="Yes"/>
    <n v="34"/>
    <n v="5"/>
    <n v="46"/>
    <s v="No"/>
    <s v="No"/>
    <m/>
    <x v="0"/>
  </r>
  <r>
    <x v="459"/>
    <s v="Dinesh Das"/>
    <s v="Male"/>
    <n v="29"/>
    <s v="IT"/>
    <x v="25"/>
    <s v="Bengaluru"/>
    <d v="2022-07-22T00:00:00"/>
    <n v="4"/>
    <n v="96500"/>
    <n v="3"/>
    <n v="98.7"/>
    <s v="No"/>
    <n v="53"/>
    <n v="5"/>
    <n v="47"/>
    <s v="No"/>
    <s v="No"/>
    <m/>
    <x v="1"/>
  </r>
  <r>
    <x v="460"/>
    <s v="Ajay Gupta"/>
    <s v="Female"/>
    <n v="47"/>
    <s v="IT"/>
    <x v="13"/>
    <s v="Chennai"/>
    <d v="2017-07-01T00:00:00"/>
    <n v="9.1"/>
    <n v="91000"/>
    <n v="3"/>
    <n v="97"/>
    <s v="No"/>
    <n v="42"/>
    <n v="4"/>
    <n v="48"/>
    <s v="No"/>
    <s v="No"/>
    <m/>
    <x v="0"/>
  </r>
  <r>
    <x v="461"/>
    <s v="Karthik Patel"/>
    <s v="Female"/>
    <n v="55"/>
    <s v="Sales"/>
    <x v="20"/>
    <s v="Bengaluru"/>
    <d v="2018-04-23T00:00:00"/>
    <n v="8.3000000000000007"/>
    <n v="64000"/>
    <n v="4"/>
    <n v="85.7"/>
    <s v="No"/>
    <n v="23"/>
    <n v="4"/>
    <n v="35"/>
    <s v="No"/>
    <s v="No"/>
    <m/>
    <x v="0"/>
  </r>
  <r>
    <x v="462"/>
    <s v="Nisha Sharma"/>
    <s v="Male"/>
    <n v="45"/>
    <s v="Customer Service"/>
    <x v="27"/>
    <s v="Bengaluru"/>
    <d v="2021-06-01T00:00:00"/>
    <n v="5.2"/>
    <n v="48000"/>
    <n v="4"/>
    <n v="88.3"/>
    <s v="Yes"/>
    <n v="43"/>
    <n v="4"/>
    <n v="43"/>
    <s v="No"/>
    <s v="Yes"/>
    <d v="2025-04-17T00:00:00"/>
    <x v="0"/>
  </r>
  <r>
    <x v="463"/>
    <s v="Rahul Verma"/>
    <s v="Female"/>
    <n v="22"/>
    <s v="Sales"/>
    <x v="20"/>
    <s v="Chennai"/>
    <d v="2018-02-01T00:00:00"/>
    <n v="8.5"/>
    <n v="70500"/>
    <n v="4"/>
    <n v="94.6"/>
    <s v="Yes"/>
    <n v="33"/>
    <n v="3"/>
    <n v="39"/>
    <s v="Yes"/>
    <s v="No"/>
    <m/>
    <x v="0"/>
  </r>
  <r>
    <x v="464"/>
    <s v="Aishwarya Patel"/>
    <s v="Male"/>
    <n v="37"/>
    <s v="IT"/>
    <x v="25"/>
    <s v="Coimbatore"/>
    <d v="2022-02-17T00:00:00"/>
    <n v="4.5"/>
    <n v="79000"/>
    <n v="4"/>
    <n v="93.9"/>
    <s v="Yes"/>
    <n v="27"/>
    <n v="2"/>
    <n v="47"/>
    <s v="No"/>
    <s v="Yes"/>
    <d v="2025-04-29T00:00:00"/>
    <x v="0"/>
  </r>
  <r>
    <x v="465"/>
    <s v="Anjali Singh"/>
    <s v="Female"/>
    <n v="46"/>
    <s v="Marketing"/>
    <x v="22"/>
    <s v="Hyderabad"/>
    <d v="2025-03-28T00:00:00"/>
    <n v="1.3"/>
    <n v="43500"/>
    <n v="4"/>
    <n v="86.2"/>
    <s v="No"/>
    <n v="26"/>
    <n v="2"/>
    <n v="48"/>
    <s v="No"/>
    <s v="No"/>
    <m/>
    <x v="0"/>
  </r>
  <r>
    <x v="466"/>
    <s v="Deepa Nair"/>
    <s v="Female"/>
    <n v="34"/>
    <s v="IT"/>
    <x v="15"/>
    <s v="Chennai"/>
    <d v="2019-01-19T00:00:00"/>
    <n v="7.5"/>
    <n v="93500"/>
    <n v="2"/>
    <n v="96.1"/>
    <s v="No"/>
    <n v="25"/>
    <n v="3"/>
    <n v="43"/>
    <s v="No"/>
    <s v="No"/>
    <m/>
    <x v="0"/>
  </r>
  <r>
    <x v="467"/>
    <s v="Priya Singh"/>
    <s v="Female"/>
    <n v="48"/>
    <s v="Customer Service"/>
    <x v="9"/>
    <s v="Bengaluru"/>
    <d v="2022-01-29T00:00:00"/>
    <n v="4.5"/>
    <n v="50500"/>
    <n v="3"/>
    <n v="87.1"/>
    <s v="Yes"/>
    <n v="38"/>
    <n v="5"/>
    <n v="40"/>
    <s v="No"/>
    <s v="Yes"/>
    <d v="2026-02-08T00:00:00"/>
    <x v="0"/>
  </r>
  <r>
    <x v="468"/>
    <s v="Pooja Reddy"/>
    <s v="Female"/>
    <n v="45"/>
    <s v="Sales"/>
    <x v="20"/>
    <s v="Pune"/>
    <d v="2025-02-26T00:00:00"/>
    <n v="1.4"/>
    <n v="41500"/>
    <n v="3"/>
    <n v="99.2"/>
    <s v="No"/>
    <n v="30"/>
    <n v="4"/>
    <n v="47"/>
    <s v="No"/>
    <s v="No"/>
    <m/>
    <x v="0"/>
  </r>
  <r>
    <x v="469"/>
    <s v="Sneha Gupta"/>
    <s v="Male"/>
    <n v="23"/>
    <s v="IT"/>
    <x v="10"/>
    <s v="Hyderabad"/>
    <d v="2024-12-08T00:00:00"/>
    <n v="1.6"/>
    <n v="56500"/>
    <n v="5"/>
    <n v="94.9"/>
    <s v="Yes"/>
    <n v="17"/>
    <n v="2"/>
    <n v="43"/>
    <s v="No"/>
    <s v="Yes"/>
    <d v="2026-01-22T00:00:00"/>
    <x v="0"/>
  </r>
  <r>
    <x v="470"/>
    <s v="Hari Krishnan"/>
    <s v="Male"/>
    <n v="40"/>
    <s v="Finance"/>
    <x v="8"/>
    <s v="Madurai"/>
    <d v="2016-01-29T00:00:00"/>
    <n v="10.5"/>
    <n v="80000"/>
    <n v="3"/>
    <n v="85.8"/>
    <s v="No"/>
    <n v="16"/>
    <n v="3"/>
    <n v="51"/>
    <s v="No"/>
    <s v="No"/>
    <m/>
    <x v="0"/>
  </r>
  <r>
    <x v="471"/>
    <s v="Vignesh Reddy"/>
    <s v="Female"/>
    <n v="27"/>
    <s v="IT"/>
    <x v="10"/>
    <s v="Coimbatore"/>
    <d v="2017-02-06T00:00:00"/>
    <n v="9.5"/>
    <n v="80500"/>
    <n v="4"/>
    <n v="89.1"/>
    <s v="No"/>
    <n v="33"/>
    <n v="3"/>
    <n v="53"/>
    <s v="No"/>
    <s v="No"/>
    <m/>
    <x v="0"/>
  </r>
  <r>
    <x v="472"/>
    <s v="Pooja Balan"/>
    <s v="Female"/>
    <n v="38"/>
    <s v="HR"/>
    <x v="14"/>
    <s v="Pune"/>
    <d v="2025-11-11T00:00:00"/>
    <n v="0.7"/>
    <n v="48000"/>
    <n v="4"/>
    <n v="89"/>
    <s v="No"/>
    <n v="34"/>
    <n v="3"/>
    <n v="49"/>
    <s v="No"/>
    <s v="No"/>
    <m/>
    <x v="0"/>
  </r>
  <r>
    <x v="473"/>
    <s v="Aishwarya Gupta"/>
    <s v="Male"/>
    <n v="34"/>
    <s v="HR"/>
    <x v="24"/>
    <s v="Coimbatore"/>
    <d v="2025-04-03T00:00:00"/>
    <n v="1.3"/>
    <n v="39000"/>
    <n v="4"/>
    <n v="92.9"/>
    <s v="No"/>
    <n v="23"/>
    <n v="3"/>
    <n v="45"/>
    <s v="No"/>
    <s v="No"/>
    <m/>
    <x v="0"/>
  </r>
  <r>
    <x v="474"/>
    <s v="Deepa Kumar"/>
    <s v="Male"/>
    <n v="49"/>
    <s v="Sales"/>
    <x v="21"/>
    <s v="Chennai"/>
    <d v="2019-03-21T00:00:00"/>
    <n v="7.4"/>
    <n v="73000"/>
    <n v="3"/>
    <n v="90.9"/>
    <s v="Yes"/>
    <n v="11"/>
    <n v="5"/>
    <n v="53"/>
    <s v="No"/>
    <s v="No"/>
    <m/>
    <x v="0"/>
  </r>
  <r>
    <x v="475"/>
    <s v="Ravi Das"/>
    <s v="Male"/>
    <n v="51"/>
    <s v="Sales"/>
    <x v="18"/>
    <s v="Chennai"/>
    <d v="2021-03-14T00:00:00"/>
    <n v="5.4"/>
    <n v="50000"/>
    <n v="4"/>
    <n v="85.7"/>
    <s v="No"/>
    <n v="47"/>
    <n v="3"/>
    <n v="45"/>
    <s v="No"/>
    <s v="No"/>
    <m/>
    <x v="0"/>
  </r>
  <r>
    <x v="476"/>
    <s v="Kavya Kumar"/>
    <s v="Male"/>
    <n v="37"/>
    <s v="Finance"/>
    <x v="8"/>
    <s v="Hyderabad"/>
    <d v="2021-09-23T00:00:00"/>
    <n v="4.9000000000000004"/>
    <n v="53500"/>
    <n v="2"/>
    <n v="84.3"/>
    <s v="No"/>
    <n v="44"/>
    <n v="4"/>
    <n v="42"/>
    <s v="Yes"/>
    <s v="No"/>
    <m/>
    <x v="0"/>
  </r>
  <r>
    <x v="477"/>
    <s v="Suresh Nair"/>
    <s v="Male"/>
    <n v="39"/>
    <s v="IT"/>
    <x v="15"/>
    <s v="Madurai"/>
    <d v="2022-09-07T00:00:00"/>
    <n v="3.9"/>
    <n v="84500"/>
    <n v="2"/>
    <n v="95"/>
    <s v="Yes"/>
    <n v="0"/>
    <n v="4"/>
    <n v="41"/>
    <s v="Yes"/>
    <s v="No"/>
    <m/>
    <x v="0"/>
  </r>
  <r>
    <x v="478"/>
    <s v="Priya Balan"/>
    <s v="Male"/>
    <n v="42"/>
    <s v="IT"/>
    <x v="10"/>
    <s v="Chennai"/>
    <d v="2023-07-04T00:00:00"/>
    <n v="3.1"/>
    <n v="59000"/>
    <n v="1"/>
    <n v="93.6"/>
    <s v="No"/>
    <n v="48"/>
    <n v="2"/>
    <n v="40"/>
    <s v="No"/>
    <s v="No"/>
    <m/>
    <x v="0"/>
  </r>
  <r>
    <x v="479"/>
    <s v="Nisha Balan"/>
    <s v="Female"/>
    <n v="43"/>
    <s v="Finance"/>
    <x v="8"/>
    <s v="Madurai"/>
    <d v="2019-09-24T00:00:00"/>
    <n v="6.9"/>
    <n v="68000"/>
    <n v="4"/>
    <n v="92.6"/>
    <s v="No"/>
    <n v="25"/>
    <n v="4"/>
    <n v="44"/>
    <s v="Yes"/>
    <s v="Yes"/>
    <d v="2025-10-14T00:00:00"/>
    <x v="0"/>
  </r>
  <r>
    <x v="480"/>
    <s v="Gokul Verma"/>
    <s v="Male"/>
    <n v="43"/>
    <s v="Finance"/>
    <x v="23"/>
    <s v="Bengaluru"/>
    <d v="2024-11-24T00:00:00"/>
    <n v="1.7"/>
    <n v="54000"/>
    <n v="4"/>
    <n v="93.5"/>
    <s v="No"/>
    <n v="31"/>
    <n v="4"/>
    <n v="46"/>
    <s v="Yes"/>
    <s v="No"/>
    <m/>
    <x v="0"/>
  </r>
  <r>
    <x v="481"/>
    <s v="Lavanya Reddy"/>
    <s v="Male"/>
    <n v="48"/>
    <s v="Sales"/>
    <x v="18"/>
    <s v="Madurai"/>
    <d v="2016-08-04T00:00:00"/>
    <n v="10"/>
    <n v="68000"/>
    <n v="4"/>
    <n v="88.6"/>
    <s v="No"/>
    <n v="45"/>
    <n v="5"/>
    <n v="37"/>
    <s v="Yes"/>
    <s v="No"/>
    <m/>
    <x v="0"/>
  </r>
  <r>
    <x v="482"/>
    <s v="Anjali Sharma"/>
    <s v="Male"/>
    <n v="55"/>
    <s v="IT"/>
    <x v="13"/>
    <s v="Hyderabad"/>
    <d v="2016-04-28T00:00:00"/>
    <n v="10.3"/>
    <n v="85000"/>
    <n v="3"/>
    <n v="93"/>
    <s v="Yes"/>
    <n v="53"/>
    <n v="2"/>
    <n v="42"/>
    <s v="Yes"/>
    <s v="No"/>
    <m/>
    <x v="0"/>
  </r>
  <r>
    <x v="483"/>
    <s v="Hari Sharma"/>
    <s v="Male"/>
    <n v="49"/>
    <s v="Sales"/>
    <x v="21"/>
    <s v="Bengaluru"/>
    <d v="2025-07-31T00:00:00"/>
    <n v="1"/>
    <n v="47500"/>
    <n v="3"/>
    <n v="100"/>
    <s v="No"/>
    <n v="43"/>
    <n v="2"/>
    <n v="45"/>
    <s v="No"/>
    <s v="No"/>
    <m/>
    <x v="0"/>
  </r>
  <r>
    <x v="484"/>
    <s v="Anjali Iyer"/>
    <s v="Female"/>
    <n v="25"/>
    <s v="HR"/>
    <x v="24"/>
    <s v="Pune"/>
    <d v="2017-10-09T00:00:00"/>
    <n v="8.8000000000000007"/>
    <n v="63500"/>
    <n v="3"/>
    <n v="98.5"/>
    <s v="No"/>
    <n v="32"/>
    <n v="3"/>
    <n v="47"/>
    <s v="Yes"/>
    <s v="No"/>
    <m/>
    <x v="0"/>
  </r>
  <r>
    <x v="485"/>
    <s v="Suresh Patel"/>
    <s v="Male"/>
    <n v="37"/>
    <s v="Finance"/>
    <x v="23"/>
    <s v="Hyderabad"/>
    <d v="2025-12-12T00:00:00"/>
    <n v="0.6"/>
    <n v="56500"/>
    <n v="5"/>
    <n v="90.4"/>
    <s v="Yes"/>
    <n v="7"/>
    <n v="5"/>
    <n v="44"/>
    <s v="No"/>
    <s v="No"/>
    <m/>
    <x v="0"/>
  </r>
  <r>
    <x v="486"/>
    <s v="Meena Reddy"/>
    <s v="Female"/>
    <n v="37"/>
    <s v="IT"/>
    <x v="13"/>
    <s v="Chennai"/>
    <d v="2018-11-10T00:00:00"/>
    <n v="7.7"/>
    <n v="81000"/>
    <n v="5"/>
    <n v="89.1"/>
    <s v="No"/>
    <n v="0"/>
    <n v="4"/>
    <n v="45"/>
    <s v="No"/>
    <s v="No"/>
    <m/>
    <x v="0"/>
  </r>
  <r>
    <x v="487"/>
    <s v="Vignesh MeNon"/>
    <s v="Female"/>
    <n v="38"/>
    <s v="Sales"/>
    <x v="21"/>
    <s v="Bengaluru"/>
    <d v="2019-08-24T00:00:00"/>
    <n v="6.9"/>
    <n v="56500"/>
    <n v="4"/>
    <n v="76.3"/>
    <s v="No"/>
    <n v="41"/>
    <n v="4"/>
    <n v="38"/>
    <s v="Yes"/>
    <s v="Yes"/>
    <d v="2022-05-01T00:00:00"/>
    <x v="0"/>
  </r>
  <r>
    <x v="488"/>
    <s v="Sanjay Rajan"/>
    <s v="Male"/>
    <n v="39"/>
    <s v="IT"/>
    <x v="13"/>
    <s v="Chennai"/>
    <d v="2016-04-12T00:00:00"/>
    <n v="10.3"/>
    <n v="81000"/>
    <n v="4"/>
    <n v="97.9"/>
    <s v="Yes"/>
    <n v="48"/>
    <n v="2"/>
    <n v="39"/>
    <s v="Yes"/>
    <s v="Yes"/>
    <d v="2022-04-18T00:00:00"/>
    <x v="0"/>
  </r>
  <r>
    <x v="489"/>
    <s v="Divya Rajan"/>
    <s v="Female"/>
    <n v="46"/>
    <s v="IT"/>
    <x v="15"/>
    <s v="Pune"/>
    <d v="2025-06-09T00:00:00"/>
    <n v="1.1000000000000001"/>
    <n v="76500"/>
    <n v="5"/>
    <n v="96.3"/>
    <s v="No"/>
    <n v="16"/>
    <n v="3"/>
    <n v="44"/>
    <s v="No"/>
    <s v="No"/>
    <m/>
    <x v="0"/>
  </r>
  <r>
    <x v="490"/>
    <s v="Shalini Rajan"/>
    <s v="Female"/>
    <n v="35"/>
    <s v="Marketing"/>
    <x v="26"/>
    <s v="Unknown"/>
    <d v="2019-08-05T00:00:00"/>
    <n v="7"/>
    <n v="58500"/>
    <n v="3"/>
    <n v="89"/>
    <s v="Yes"/>
    <n v="24"/>
    <n v="1"/>
    <n v="47"/>
    <s v="No"/>
    <s v="No"/>
    <m/>
    <x v="0"/>
  </r>
  <r>
    <x v="491"/>
    <s v="Harini Balan"/>
    <s v="Male"/>
    <n v="30"/>
    <s v="IT"/>
    <x v="10"/>
    <s v="Bengaluru"/>
    <d v="2017-09-04T00:00:00"/>
    <n v="8.9"/>
    <n v="73000"/>
    <n v="3"/>
    <n v="84.1"/>
    <s v="No"/>
    <n v="20"/>
    <n v="3"/>
    <n v="45"/>
    <s v="No"/>
    <s v="No"/>
    <m/>
    <x v="0"/>
  </r>
  <r>
    <x v="492"/>
    <s v="Prakash Nair"/>
    <s v="Male"/>
    <n v="37"/>
    <s v="Marketing"/>
    <x v="16"/>
    <s v="Hyderabad"/>
    <d v="2020-10-31T00:00:00"/>
    <n v="5.7"/>
    <n v="63000"/>
    <n v="3"/>
    <n v="85.6"/>
    <s v="No"/>
    <n v="19"/>
    <n v="1"/>
    <n v="40"/>
    <s v="No"/>
    <s v="No"/>
    <m/>
    <x v="0"/>
  </r>
  <r>
    <x v="493"/>
    <s v="Karthik Rajan"/>
    <s v="Female"/>
    <n v="50"/>
    <s v="Sales"/>
    <x v="12"/>
    <s v="Chennai"/>
    <d v="2017-07-19T00:00:00"/>
    <n v="9"/>
    <n v="58500"/>
    <n v="3"/>
    <n v="94.4"/>
    <s v="No"/>
    <n v="44"/>
    <n v="5"/>
    <n v="43"/>
    <s v="No"/>
    <s v="Yes"/>
    <d v="2024-11-23T00:00:00"/>
    <x v="0"/>
  </r>
  <r>
    <x v="494"/>
    <s v="Shalini Singh"/>
    <s v="Female"/>
    <n v="31"/>
    <s v="Operations"/>
    <x v="0"/>
    <s v="Hyderabad"/>
    <d v="2023-11-25T00:00:00"/>
    <n v="2.7"/>
    <n v="57500"/>
    <n v="3"/>
    <n v="91.5"/>
    <s v="Yes"/>
    <n v="31"/>
    <n v="5"/>
    <n v="52"/>
    <s v="Yes"/>
    <s v="No"/>
    <m/>
    <x v="0"/>
  </r>
  <r>
    <x v="495"/>
    <s v="Ajay Iyer"/>
    <s v="Male"/>
    <n v="21"/>
    <s v="IT"/>
    <x v="25"/>
    <s v="Chennai"/>
    <d v="2016-09-24T00:00:00"/>
    <n v="9.9"/>
    <n v="98000"/>
    <n v="2"/>
    <n v="95.8"/>
    <s v="No"/>
    <n v="25"/>
    <n v="4"/>
    <n v="47"/>
    <s v="Yes"/>
    <s v="No"/>
    <m/>
    <x v="1"/>
  </r>
  <r>
    <x v="496"/>
    <s v="Ravi Patel"/>
    <s v="Female"/>
    <n v="55"/>
    <s v="Finance"/>
    <x v="8"/>
    <s v="Madurai"/>
    <d v="2020-12-28T00:00:00"/>
    <n v="5.6"/>
    <n v="64500"/>
    <n v="4"/>
    <n v="92.5"/>
    <s v="No"/>
    <n v="68"/>
    <n v="2"/>
    <n v="43"/>
    <s v="No"/>
    <s v="No"/>
    <m/>
    <x v="0"/>
  </r>
  <r>
    <x v="497"/>
    <s v="Mohan Gupta"/>
    <s v="Male"/>
    <n v="27"/>
    <s v="IT"/>
    <x v="25"/>
    <s v="Madurai"/>
    <d v="2019-11-30T00:00:00"/>
    <n v="6.7"/>
    <n v="84000"/>
    <n v="4"/>
    <n v="97.3"/>
    <s v="No"/>
    <n v="6"/>
    <n v="4"/>
    <n v="39"/>
    <s v="Yes"/>
    <s v="No"/>
    <m/>
    <x v="0"/>
  </r>
  <r>
    <x v="498"/>
    <s v="MaNoj Patel"/>
    <s v="Female"/>
    <n v="42"/>
    <s v="Finance"/>
    <x v="8"/>
    <s v="Madurai"/>
    <d v="2016-05-15T00:00:00"/>
    <n v="10.199999999999999"/>
    <n v="80000"/>
    <n v="5"/>
    <n v="94"/>
    <s v="Yes"/>
    <n v="36"/>
    <n v="5"/>
    <n v="40"/>
    <s v="No"/>
    <s v="No"/>
    <m/>
    <x v="0"/>
  </r>
  <r>
    <x v="499"/>
    <s v="Kavya Rajan"/>
    <s v="Male"/>
    <n v="49"/>
    <s v="IT"/>
    <x v="13"/>
    <s v="Coimbatore"/>
    <d v="2016-07-10T00:00:00"/>
    <n v="10.1"/>
    <n v="88000"/>
    <n v="2"/>
    <n v="96.6"/>
    <s v="Yes"/>
    <n v="12"/>
    <n v="4"/>
    <n v="44"/>
    <s v="Yes"/>
    <s v="Yes"/>
    <d v="2022-07-20T00:00:00"/>
    <x v="0"/>
  </r>
  <r>
    <x v="500"/>
    <s v="Rahul Iyer"/>
    <s v="Male"/>
    <n v="30"/>
    <s v="Marketing"/>
    <x v="16"/>
    <s v="Pune"/>
    <d v="2021-03-09T00:00:00"/>
    <n v="5.4"/>
    <n v="57000"/>
    <n v="5"/>
    <n v="80.5"/>
    <s v="No"/>
    <n v="26"/>
    <n v="5"/>
    <n v="45"/>
    <s v="No"/>
    <s v="No"/>
    <m/>
    <x v="0"/>
  </r>
  <r>
    <x v="501"/>
    <s v="Arun Kumar"/>
    <s v="Female"/>
    <n v="32"/>
    <s v="Operations"/>
    <x v="0"/>
    <s v="Madurai"/>
    <d v="2019-12-12T00:00:00"/>
    <n v="6.6"/>
    <n v="62000"/>
    <n v="2"/>
    <n v="85.2"/>
    <s v="Yes"/>
    <n v="30"/>
    <n v="3"/>
    <n v="47"/>
    <s v="No"/>
    <s v="No"/>
    <m/>
    <x v="0"/>
  </r>
  <r>
    <x v="502"/>
    <s v="Anjali Verma"/>
    <s v="Female"/>
    <n v="30"/>
    <s v="Customer Service"/>
    <x v="17"/>
    <s v="Coimbatore"/>
    <d v="2017-04-18T00:00:00"/>
    <n v="9.3000000000000007"/>
    <n v="62000"/>
    <n v="2"/>
    <n v="90"/>
    <s v="No"/>
    <n v="41"/>
    <n v="3"/>
    <n v="46"/>
    <s v="No"/>
    <s v="No"/>
    <m/>
    <x v="0"/>
  </r>
  <r>
    <x v="503"/>
    <s v="Sneha Krishnan"/>
    <s v="Female"/>
    <n v="26"/>
    <s v="IT"/>
    <x v="25"/>
    <s v="Hyderabad"/>
    <d v="2017-05-20T00:00:00"/>
    <n v="9.1999999999999993"/>
    <n v="88000"/>
    <n v="3"/>
    <n v="97.9"/>
    <s v="No"/>
    <n v="24"/>
    <n v="3"/>
    <n v="42"/>
    <s v="No"/>
    <s v="No"/>
    <m/>
    <x v="0"/>
  </r>
  <r>
    <x v="504"/>
    <s v="Karthik Singh"/>
    <s v="Male"/>
    <n v="26"/>
    <s v="IT"/>
    <x v="15"/>
    <s v="Bengaluru"/>
    <d v="2024-01-19T00:00:00"/>
    <n v="2.5"/>
    <n v="76000"/>
    <n v="5"/>
    <n v="100"/>
    <s v="No"/>
    <n v="22"/>
    <n v="1"/>
    <n v="41"/>
    <s v="Yes"/>
    <s v="No"/>
    <m/>
    <x v="0"/>
  </r>
  <r>
    <x v="505"/>
    <s v="Hari Das"/>
    <s v="Male"/>
    <n v="27"/>
    <s v="Operations"/>
    <x v="0"/>
    <s v="Chennai"/>
    <d v="2023-04-22T00:00:00"/>
    <n v="3.3"/>
    <n v="54000"/>
    <n v="4"/>
    <n v="91.1"/>
    <s v="No"/>
    <n v="24"/>
    <n v="5"/>
    <n v="54"/>
    <s v="No"/>
    <s v="No"/>
    <m/>
    <x v="0"/>
  </r>
  <r>
    <x v="506"/>
    <s v="Aishwarya Iyer"/>
    <s v="Female"/>
    <n v="37"/>
    <s v="Sales"/>
    <x v="18"/>
    <s v="Pune"/>
    <d v="2022-01-29T00:00:00"/>
    <n v="4.5"/>
    <n v="54500"/>
    <n v="3"/>
    <n v="88.6"/>
    <s v="No"/>
    <n v="12"/>
    <n v="4"/>
    <n v="41"/>
    <s v="No"/>
    <s v="No"/>
    <m/>
    <x v="0"/>
  </r>
  <r>
    <x v="507"/>
    <s v="Mohan Singh"/>
    <s v="Female"/>
    <n v="39"/>
    <s v="Operations"/>
    <x v="11"/>
    <s v="Chennai"/>
    <d v="2024-05-02T00:00:00"/>
    <n v="2.2000000000000002"/>
    <n v="51000"/>
    <n v="3"/>
    <n v="81.2"/>
    <s v="No"/>
    <n v="37"/>
    <n v="4"/>
    <n v="38"/>
    <s v="Yes"/>
    <s v="No"/>
    <m/>
    <x v="0"/>
  </r>
  <r>
    <x v="508"/>
    <s v="Kavya Nair"/>
    <s v="Male"/>
    <n v="21"/>
    <s v="IT"/>
    <x v="15"/>
    <s v="Coimbatore"/>
    <d v="2016-09-10T00:00:00"/>
    <n v="9.9"/>
    <n v="96000"/>
    <n v="2"/>
    <n v="96.7"/>
    <s v="No"/>
    <n v="32"/>
    <n v="3"/>
    <n v="36"/>
    <s v="No"/>
    <s v="No"/>
    <m/>
    <x v="1"/>
  </r>
  <r>
    <x v="509"/>
    <s v="Harini Gupta"/>
    <s v="Female"/>
    <n v="50"/>
    <s v="HR"/>
    <x v="7"/>
    <s v="Coimbatore"/>
    <d v="2022-11-17T00:00:00"/>
    <n v="3.7"/>
    <n v="54000"/>
    <n v="4"/>
    <n v="92.050362318840627"/>
    <s v="Yes"/>
    <n v="35"/>
    <n v="2"/>
    <n v="42"/>
    <s v="No"/>
    <s v="No"/>
    <m/>
    <x v="0"/>
  </r>
  <r>
    <x v="510"/>
    <s v="Kavya Balan"/>
    <s v="Male"/>
    <n v="44"/>
    <s v="HR"/>
    <x v="14"/>
    <s v="Hyderabad"/>
    <d v="2023-07-11T00:00:00"/>
    <n v="3.1"/>
    <n v="47500"/>
    <n v="4"/>
    <n v="100"/>
    <s v="No"/>
    <n v="27"/>
    <n v="5"/>
    <n v="49"/>
    <s v="No"/>
    <s v="No"/>
    <m/>
    <x v="0"/>
  </r>
  <r>
    <x v="511"/>
    <s v="Lavanya Nair"/>
    <s v="Male"/>
    <n v="23"/>
    <s v="Operations"/>
    <x v="11"/>
    <s v="Chennai"/>
    <d v="2018-01-02T00:00:00"/>
    <n v="8.6"/>
    <n v="58500"/>
    <n v="5"/>
    <n v="87.9"/>
    <s v="No"/>
    <n v="25"/>
    <n v="2"/>
    <n v="41"/>
    <s v="No"/>
    <s v="No"/>
    <m/>
    <x v="0"/>
  </r>
  <r>
    <x v="512"/>
    <s v="Meena Balan"/>
    <s v="Male"/>
    <n v="50"/>
    <s v="HR"/>
    <x v="7"/>
    <s v="Chennai"/>
    <d v="2021-05-13T00:00:00"/>
    <n v="5.2"/>
    <n v="57500"/>
    <n v="4"/>
    <n v="100"/>
    <s v="No"/>
    <n v="46"/>
    <n v="4"/>
    <n v="51"/>
    <s v="No"/>
    <s v="No"/>
    <m/>
    <x v="0"/>
  </r>
  <r>
    <x v="513"/>
    <s v="Suresh Sharma"/>
    <s v="Male"/>
    <n v="22"/>
    <s v="Sales"/>
    <x v="12"/>
    <s v="Bengaluru"/>
    <d v="2023-09-02T00:00:00"/>
    <n v="2.9"/>
    <n v="50000"/>
    <n v="1"/>
    <n v="96.1"/>
    <s v="Yes"/>
    <n v="43"/>
    <n v="4"/>
    <n v="44"/>
    <s v="No"/>
    <s v="No"/>
    <m/>
    <x v="0"/>
  </r>
  <r>
    <x v="514"/>
    <s v="Pooja Iyer"/>
    <s v="Male"/>
    <n v="40"/>
    <s v="Sales"/>
    <x v="21"/>
    <s v="Chennai"/>
    <d v="2022-01-13T00:00:00"/>
    <n v="4.5"/>
    <n v="52000"/>
    <n v="2"/>
    <n v="86.3"/>
    <s v="Yes"/>
    <n v="49"/>
    <n v="3"/>
    <n v="50"/>
    <s v="Yes"/>
    <s v="No"/>
    <m/>
    <x v="0"/>
  </r>
  <r>
    <x v="515"/>
    <s v="Pooja Sharma"/>
    <s v="Female"/>
    <n v="37"/>
    <s v="Sales"/>
    <x v="21"/>
    <s v="Madurai"/>
    <d v="2018-06-30T00:00:00"/>
    <n v="8.1"/>
    <n v="64000"/>
    <n v="4"/>
    <n v="93.3"/>
    <s v="No"/>
    <n v="34"/>
    <n v="3"/>
    <n v="40"/>
    <s v="No"/>
    <s v="No"/>
    <m/>
    <x v="0"/>
  </r>
  <r>
    <x v="516"/>
    <s v="MaNoj Iyer"/>
    <s v="Male"/>
    <n v="38"/>
    <s v="Sales"/>
    <x v="20"/>
    <s v="Bengaluru"/>
    <d v="2022-08-25T00:00:00"/>
    <n v="3.9"/>
    <n v="54500"/>
    <n v="3"/>
    <n v="96.2"/>
    <s v="Yes"/>
    <n v="48"/>
    <n v="3"/>
    <n v="40"/>
    <s v="Yes"/>
    <s v="Yes"/>
    <d v="2025-11-23T00:00:00"/>
    <x v="0"/>
  </r>
  <r>
    <x v="517"/>
    <s v="Swathi Iyer"/>
    <s v="Male"/>
    <n v="54"/>
    <s v="Marketing"/>
    <x v="22"/>
    <s v="Bengaluru"/>
    <d v="2023-08-06T00:00:00"/>
    <n v="3"/>
    <n v="53000"/>
    <n v="3"/>
    <n v="90.8"/>
    <s v="No"/>
    <n v="22"/>
    <n v="2"/>
    <n v="44"/>
    <s v="No"/>
    <s v="Yes"/>
    <d v="2025-10-15T00:00:00"/>
    <x v="0"/>
  </r>
  <r>
    <x v="518"/>
    <s v="Anjali Verma"/>
    <s v="Male"/>
    <n v="53"/>
    <s v="HR"/>
    <x v="14"/>
    <s v="Chennai"/>
    <d v="2016-02-05T00:00:00"/>
    <n v="10.5"/>
    <n v="65500"/>
    <n v="2"/>
    <n v="96.6"/>
    <s v="No"/>
    <n v="25"/>
    <n v="4"/>
    <n v="46"/>
    <s v="Yes"/>
    <s v="No"/>
    <m/>
    <x v="0"/>
  </r>
  <r>
    <x v="519"/>
    <s v="Harini Nair"/>
    <s v="Male"/>
    <n v="30"/>
    <s v="Operations"/>
    <x v="6"/>
    <s v="Madurai"/>
    <d v="2021-09-03T00:00:00"/>
    <n v="4.9000000000000004"/>
    <n v="51000"/>
    <n v="4"/>
    <n v="96.5"/>
    <s v="Yes"/>
    <n v="46"/>
    <n v="4"/>
    <n v="43"/>
    <s v="No"/>
    <s v="No"/>
    <m/>
    <x v="0"/>
  </r>
  <r>
    <x v="520"/>
    <s v="Keerthi Patel"/>
    <s v="Male"/>
    <n v="41"/>
    <s v="Operations"/>
    <x v="11"/>
    <s v="Pune"/>
    <d v="2021-01-17T00:00:00"/>
    <n v="5.5"/>
    <n v="55000"/>
    <n v="4"/>
    <n v="95.3"/>
    <s v="Yes"/>
    <n v="41"/>
    <n v="3"/>
    <n v="45"/>
    <s v="No"/>
    <s v="No"/>
    <m/>
    <x v="0"/>
  </r>
  <r>
    <x v="521"/>
    <s v="Sneha Sharma"/>
    <s v="Female"/>
    <n v="54"/>
    <s v="Finance"/>
    <x v="8"/>
    <s v="Madurai"/>
    <d v="2019-09-01T00:00:00"/>
    <n v="6.9"/>
    <n v="64500"/>
    <n v="4"/>
    <n v="91.9"/>
    <s v="No"/>
    <n v="24"/>
    <n v="3"/>
    <n v="47"/>
    <s v="Yes"/>
    <s v="No"/>
    <m/>
    <x v="0"/>
  </r>
  <r>
    <x v="522"/>
    <s v="Gokul Kumar"/>
    <s v="Male"/>
    <n v="46"/>
    <s v="Sales"/>
    <x v="21"/>
    <s v="Chennai"/>
    <d v="2016-06-10T00:00:00"/>
    <n v="10.1"/>
    <n v="64500"/>
    <n v="3"/>
    <n v="85.5"/>
    <s v="Yes"/>
    <n v="12"/>
    <n v="5"/>
    <n v="37"/>
    <s v="No"/>
    <s v="No"/>
    <m/>
    <x v="0"/>
  </r>
  <r>
    <x v="523"/>
    <s v="MaNoj Iyer"/>
    <s v="Female"/>
    <n v="52"/>
    <s v="IT"/>
    <x v="10"/>
    <s v="Chennai"/>
    <d v="2016-10-31T00:00:00"/>
    <n v="9.6999999999999993"/>
    <n v="80000"/>
    <n v="4"/>
    <n v="91.6"/>
    <s v="No"/>
    <n v="25"/>
    <n v="2"/>
    <n v="42"/>
    <s v="No"/>
    <s v="No"/>
    <m/>
    <x v="0"/>
  </r>
  <r>
    <x v="524"/>
    <s v="Mohan Rajan"/>
    <s v="Female"/>
    <n v="36"/>
    <s v="HR"/>
    <x v="4"/>
    <s v="Madurai"/>
    <d v="2023-07-03T00:00:00"/>
    <n v="3.1"/>
    <n v="53500"/>
    <n v="2"/>
    <n v="93"/>
    <s v="No"/>
    <n v="18"/>
    <n v="2"/>
    <n v="41"/>
    <s v="No"/>
    <s v="Yes"/>
    <d v="2025-07-19T00:00:00"/>
    <x v="0"/>
  </r>
  <r>
    <x v="525"/>
    <s v="Pooja Patel"/>
    <s v="Male"/>
    <n v="30"/>
    <s v="Finance"/>
    <x v="1"/>
    <s v="Pune"/>
    <d v="2024-04-10T00:00:00"/>
    <n v="2.2999999999999998"/>
    <n v="63000"/>
    <n v="3"/>
    <n v="81.7"/>
    <s v="No"/>
    <n v="54"/>
    <n v="3"/>
    <n v="42"/>
    <s v="No"/>
    <s v="No"/>
    <m/>
    <x v="0"/>
  </r>
  <r>
    <x v="526"/>
    <s v="Swathi Rajan"/>
    <s v="Female"/>
    <n v="38"/>
    <s v="Customer Service"/>
    <x v="5"/>
    <s v="Madurai"/>
    <d v="2020-03-11T00:00:00"/>
    <n v="6.4"/>
    <n v="49000"/>
    <n v="1"/>
    <n v="92.9"/>
    <s v="No"/>
    <n v="39"/>
    <n v="3"/>
    <n v="46"/>
    <s v="No"/>
    <s v="No"/>
    <m/>
    <x v="0"/>
  </r>
  <r>
    <x v="527"/>
    <s v="Divya Rajan"/>
    <s v="Female"/>
    <n v="49"/>
    <s v="Customer Service"/>
    <x v="5"/>
    <s v="Chennai"/>
    <d v="2025-05-25T00:00:00"/>
    <n v="1.2"/>
    <n v="35500"/>
    <n v="2"/>
    <n v="91.5"/>
    <s v="Yes"/>
    <n v="17"/>
    <n v="4"/>
    <n v="41"/>
    <s v="No"/>
    <s v="No"/>
    <m/>
    <x v="0"/>
  </r>
  <r>
    <x v="528"/>
    <s v="Pooja MeNon"/>
    <s v="Female"/>
    <n v="53"/>
    <s v="Operations"/>
    <x v="11"/>
    <s v="Coimbatore"/>
    <d v="2025-04-11T00:00:00"/>
    <n v="1.3"/>
    <n v="46500"/>
    <n v="3"/>
    <n v="84.9"/>
    <s v="No"/>
    <n v="12"/>
    <n v="4"/>
    <n v="35"/>
    <s v="No"/>
    <s v="No"/>
    <m/>
    <x v="0"/>
  </r>
  <r>
    <x v="529"/>
    <s v="Lavanya Pillai"/>
    <s v="Female"/>
    <n v="45"/>
    <s v="Sales"/>
    <x v="21"/>
    <s v="Chennai"/>
    <d v="2022-08-29T00:00:00"/>
    <n v="3.9"/>
    <n v="42500"/>
    <n v="5"/>
    <n v="90.2"/>
    <s v="Yes"/>
    <n v="16"/>
    <n v="3"/>
    <n v="43"/>
    <s v="Yes"/>
    <s v="No"/>
    <m/>
    <x v="0"/>
  </r>
  <r>
    <x v="530"/>
    <s v="Mohan Kumar"/>
    <s v="Female"/>
    <n v="45"/>
    <s v="Marketing"/>
    <x v="22"/>
    <s v="Chennai"/>
    <d v="2021-10-23T00:00:00"/>
    <n v="4.8"/>
    <n v="62000"/>
    <n v="2"/>
    <n v="90.3"/>
    <s v="Yes"/>
    <n v="20"/>
    <n v="4"/>
    <n v="39"/>
    <s v="No"/>
    <s v="Yes"/>
    <d v="2025-03-18T00:00:00"/>
    <x v="0"/>
  </r>
  <r>
    <x v="531"/>
    <s v="Deepa Krishnan"/>
    <s v="Female"/>
    <n v="38"/>
    <s v="Marketing"/>
    <x v="16"/>
    <s v="Pune"/>
    <d v="2025-08-24T00:00:00"/>
    <n v="0.9"/>
    <n v="40000"/>
    <n v="2"/>
    <n v="100"/>
    <s v="No"/>
    <n v="25"/>
    <n v="4"/>
    <n v="46"/>
    <s v="No"/>
    <s v="Yes"/>
    <d v="2026-07-10T00:00:00"/>
    <x v="0"/>
  </r>
  <r>
    <x v="532"/>
    <s v="Deepa MeNon"/>
    <s v="Female"/>
    <n v="32"/>
    <s v="Finance"/>
    <x v="8"/>
    <s v="Bengaluru"/>
    <d v="2022-02-05T00:00:00"/>
    <n v="4.5"/>
    <n v="55500"/>
    <n v="4"/>
    <n v="93.2"/>
    <s v="Yes"/>
    <n v="45"/>
    <n v="5"/>
    <n v="48"/>
    <s v="No"/>
    <s v="Yes"/>
    <d v="2025-08-24T00:00:00"/>
    <x v="0"/>
  </r>
  <r>
    <x v="533"/>
    <s v="Sanjay Das"/>
    <s v="Male"/>
    <n v="35"/>
    <s v="IT"/>
    <x v="15"/>
    <s v="Chennai"/>
    <d v="2025-05-05T00:00:00"/>
    <n v="1.2"/>
    <n v="75000"/>
    <n v="5"/>
    <n v="97.7"/>
    <s v="Yes"/>
    <n v="14"/>
    <n v="4"/>
    <n v="35"/>
    <s v="No"/>
    <s v="No"/>
    <m/>
    <x v="0"/>
  </r>
  <r>
    <x v="534"/>
    <s v="Hari Krishnan"/>
    <s v="Female"/>
    <n v="38"/>
    <s v="HR"/>
    <x v="7"/>
    <s v="Madurai"/>
    <d v="2025-10-16T00:00:00"/>
    <n v="0.8"/>
    <n v="54000"/>
    <n v="4"/>
    <n v="91.4"/>
    <s v="No"/>
    <n v="29.608058608058609"/>
    <n v="3"/>
    <n v="40"/>
    <s v="No"/>
    <s v="No"/>
    <m/>
    <x v="0"/>
  </r>
  <r>
    <x v="535"/>
    <s v="Priya Reddy"/>
    <s v="Female"/>
    <n v="49"/>
    <s v="Sales"/>
    <x v="20"/>
    <s v="Chennai"/>
    <d v="2017-12-11T00:00:00"/>
    <n v="8.6"/>
    <n v="75000"/>
    <n v="4"/>
    <n v="81.7"/>
    <s v="Yes"/>
    <n v="14"/>
    <n v="4"/>
    <n v="46"/>
    <s v="Yes"/>
    <s v="No"/>
    <m/>
    <x v="0"/>
  </r>
  <r>
    <x v="536"/>
    <s v="Divya Verma"/>
    <s v="Female"/>
    <n v="40"/>
    <s v="IT"/>
    <x v="25"/>
    <s v="Chennai"/>
    <d v="2022-08-10T00:00:00"/>
    <n v="4"/>
    <n v="85000"/>
    <n v="3"/>
    <n v="95.7"/>
    <s v="Yes"/>
    <n v="7"/>
    <n v="1"/>
    <n v="37"/>
    <s v="Yes"/>
    <s v="No"/>
    <m/>
    <x v="0"/>
  </r>
  <r>
    <x v="537"/>
    <s v="Harini Rajan"/>
    <s v="Male"/>
    <n v="48"/>
    <s v="Sales"/>
    <x v="20"/>
    <s v="Coimbatore"/>
    <d v="2023-04-25T00:00:00"/>
    <n v="3.3"/>
    <n v="55500"/>
    <n v="3"/>
    <n v="88.4"/>
    <s v="No"/>
    <n v="53"/>
    <n v="3"/>
    <n v="48"/>
    <s v="No"/>
    <s v="No"/>
    <m/>
    <x v="0"/>
  </r>
  <r>
    <x v="538"/>
    <s v="Gokul Reddy"/>
    <s v="Male"/>
    <n v="21"/>
    <s v="Sales"/>
    <x v="18"/>
    <s v="Coimbatore"/>
    <d v="2024-03-14T00:00:00"/>
    <n v="2.4"/>
    <n v="41000"/>
    <n v="4"/>
    <n v="90.2"/>
    <s v="No"/>
    <n v="48"/>
    <n v="4"/>
    <n v="49"/>
    <s v="No"/>
    <s v="No"/>
    <m/>
    <x v="0"/>
  </r>
  <r>
    <x v="539"/>
    <s v="Sanjay MeNon"/>
    <s v="Male"/>
    <n v="47"/>
    <s v="Operations"/>
    <x v="0"/>
    <s v="Bengaluru"/>
    <d v="2019-06-30T00:00:00"/>
    <n v="7.1"/>
    <n v="63000"/>
    <n v="3"/>
    <n v="86.2"/>
    <s v="No"/>
    <n v="25"/>
    <n v="4"/>
    <n v="43"/>
    <s v="Yes"/>
    <s v="No"/>
    <m/>
    <x v="0"/>
  </r>
  <r>
    <x v="540"/>
    <s v="Divya Verma"/>
    <s v="Male"/>
    <n v="38"/>
    <s v="Customer Service"/>
    <x v="9"/>
    <s v="Hyderabad"/>
    <d v="2024-08-13T00:00:00"/>
    <n v="2"/>
    <n v="37500"/>
    <n v="4"/>
    <n v="92.4"/>
    <s v="No"/>
    <n v="34"/>
    <n v="4"/>
    <n v="40"/>
    <s v="No"/>
    <s v="No"/>
    <m/>
    <x v="0"/>
  </r>
  <r>
    <x v="541"/>
    <s v="Keerthi Reddy"/>
    <s v="Male"/>
    <n v="55"/>
    <s v="IT"/>
    <x v="13"/>
    <s v="Chennai"/>
    <d v="2020-11-15T00:00:00"/>
    <n v="5.7"/>
    <n v="73000"/>
    <n v="2"/>
    <n v="97.9"/>
    <s v="No"/>
    <n v="34"/>
    <n v="4"/>
    <n v="35"/>
    <s v="No"/>
    <s v="No"/>
    <m/>
    <x v="0"/>
  </r>
  <r>
    <x v="542"/>
    <s v="Hari Pillai"/>
    <s v="Male"/>
    <n v="37"/>
    <s v="Operations"/>
    <x v="2"/>
    <s v="Pune"/>
    <d v="2019-11-14T00:00:00"/>
    <n v="6.7"/>
    <n v="62000"/>
    <n v="4"/>
    <n v="97.1"/>
    <s v="Yes"/>
    <n v="30"/>
    <n v="5"/>
    <n v="48"/>
    <s v="No"/>
    <s v="No"/>
    <m/>
    <x v="0"/>
  </r>
  <r>
    <x v="543"/>
    <s v="Keerthi MeNon"/>
    <s v="Male"/>
    <n v="37"/>
    <s v="Customer Service"/>
    <x v="5"/>
    <s v="Coimbatore"/>
    <d v="2017-07-27T00:00:00"/>
    <n v="9"/>
    <n v="56500"/>
    <n v="3"/>
    <n v="100"/>
    <s v="No"/>
    <n v="9"/>
    <n v="5"/>
    <n v="54"/>
    <s v="No"/>
    <s v="No"/>
    <m/>
    <x v="0"/>
  </r>
  <r>
    <x v="544"/>
    <s v="Gokul Krishnan"/>
    <s v="Male"/>
    <n v="25"/>
    <s v="Sales"/>
    <x v="12"/>
    <s v="Chennai"/>
    <d v="2019-03-19T00:00:00"/>
    <n v="7.4"/>
    <n v="66000"/>
    <n v="3"/>
    <n v="100"/>
    <s v="Yes"/>
    <n v="0"/>
    <n v="4"/>
    <n v="53"/>
    <s v="No"/>
    <s v="No"/>
    <m/>
    <x v="0"/>
  </r>
  <r>
    <x v="545"/>
    <s v="Karthik Gupta"/>
    <s v="Male"/>
    <n v="49"/>
    <s v="Finance"/>
    <x v="19"/>
    <s v="Hyderabad"/>
    <d v="2025-09-30T00:00:00"/>
    <n v="0.8"/>
    <n v="43500"/>
    <n v="2"/>
    <n v="80.7"/>
    <s v="No"/>
    <n v="15"/>
    <n v="3"/>
    <n v="43"/>
    <s v="Yes"/>
    <s v="No"/>
    <m/>
    <x v="0"/>
  </r>
  <r>
    <x v="546"/>
    <s v="Gokul Balan"/>
    <s v="Female"/>
    <n v="45"/>
    <s v="Finance"/>
    <x v="19"/>
    <s v="Chennai"/>
    <d v="2023-03-01T00:00:00"/>
    <n v="3.4"/>
    <n v="59000"/>
    <n v="3"/>
    <n v="85.4"/>
    <s v="No"/>
    <n v="55"/>
    <n v="1"/>
    <n v="39"/>
    <s v="No"/>
    <s v="No"/>
    <m/>
    <x v="0"/>
  </r>
  <r>
    <x v="547"/>
    <s v="Karthik Reddy"/>
    <s v="Male"/>
    <n v="51"/>
    <s v="HR"/>
    <x v="7"/>
    <s v="Coimbatore"/>
    <d v="2023-04-06T00:00:00"/>
    <n v="3.3"/>
    <n v="46500"/>
    <n v="5"/>
    <n v="82.1"/>
    <s v="Yes"/>
    <n v="56"/>
    <n v="4"/>
    <n v="48"/>
    <s v="No"/>
    <s v="No"/>
    <m/>
    <x v="0"/>
  </r>
  <r>
    <x v="548"/>
    <s v="Priya Balan"/>
    <s v="Male"/>
    <n v="24"/>
    <s v="Marketing"/>
    <x v="22"/>
    <s v="Bengaluru"/>
    <d v="2024-12-15T00:00:00"/>
    <n v="1.6"/>
    <n v="48500"/>
    <n v="3"/>
    <n v="95.5"/>
    <s v="No"/>
    <n v="24"/>
    <n v="4"/>
    <n v="43"/>
    <s v="No"/>
    <s v="No"/>
    <m/>
    <x v="0"/>
  </r>
  <r>
    <x v="549"/>
    <s v="Vignesh Kumar"/>
    <s v="Male"/>
    <n v="28"/>
    <s v="Finance"/>
    <x v="23"/>
    <s v="Chennai"/>
    <d v="2018-09-02T00:00:00"/>
    <n v="7.9"/>
    <n v="72000"/>
    <n v="4"/>
    <n v="88.2"/>
    <s v="No"/>
    <n v="14"/>
    <n v="4"/>
    <n v="46"/>
    <s v="No"/>
    <s v="No"/>
    <m/>
    <x v="0"/>
  </r>
  <r>
    <x v="550"/>
    <s v="Divya Verma"/>
    <s v="Male"/>
    <n v="51"/>
    <s v="Finance"/>
    <x v="19"/>
    <s v="Hyderabad"/>
    <d v="2022-08-13T00:00:00"/>
    <n v="4"/>
    <n v="55500"/>
    <n v="3"/>
    <n v="89.3"/>
    <s v="Yes"/>
    <n v="32"/>
    <n v="3"/>
    <n v="46"/>
    <s v="Yes"/>
    <s v="No"/>
    <m/>
    <x v="0"/>
  </r>
  <r>
    <x v="551"/>
    <s v="Aishwarya Gupta"/>
    <s v="Male"/>
    <n v="22"/>
    <s v="Sales"/>
    <x v="20"/>
    <s v="Chennai"/>
    <d v="2019-09-18T00:00:00"/>
    <n v="6.9"/>
    <n v="64000"/>
    <n v="3"/>
    <n v="90.8"/>
    <s v="No"/>
    <n v="35"/>
    <n v="4"/>
    <n v="44"/>
    <s v="No"/>
    <s v="No"/>
    <m/>
    <x v="0"/>
  </r>
  <r>
    <x v="552"/>
    <s v="Vijay MeNon"/>
    <s v="Female"/>
    <n v="38"/>
    <s v="Sales"/>
    <x v="20"/>
    <s v="Hyderabad"/>
    <d v="2024-06-24T00:00:00"/>
    <n v="2.1"/>
    <n v="49500"/>
    <n v="2"/>
    <n v="94.1"/>
    <s v="No"/>
    <n v="37"/>
    <n v="3"/>
    <n v="49"/>
    <s v="No"/>
    <s v="No"/>
    <m/>
    <x v="0"/>
  </r>
  <r>
    <x v="553"/>
    <s v="Prakash Sharma"/>
    <s v="Female"/>
    <n v="35"/>
    <s v="Operations"/>
    <x v="2"/>
    <s v="Chennai"/>
    <d v="2020-03-23T00:00:00"/>
    <n v="6.4"/>
    <n v="57500"/>
    <n v="4"/>
    <n v="83.8"/>
    <s v="Yes"/>
    <n v="0"/>
    <n v="3"/>
    <n v="49"/>
    <s v="Yes"/>
    <s v="No"/>
    <m/>
    <x v="0"/>
  </r>
  <r>
    <x v="554"/>
    <s v="Suresh Nair"/>
    <s v="Male"/>
    <n v="53"/>
    <s v="HR"/>
    <x v="7"/>
    <s v="Chennai"/>
    <d v="2024-07-19T00:00:00"/>
    <n v="2"/>
    <n v="45000"/>
    <n v="4"/>
    <n v="85.1"/>
    <s v="Yes"/>
    <n v="75"/>
    <n v="3"/>
    <n v="41"/>
    <s v="No"/>
    <s v="No"/>
    <m/>
    <x v="0"/>
  </r>
  <r>
    <x v="555"/>
    <s v="Dinesh Iyer"/>
    <s v="Female"/>
    <n v="50"/>
    <s v="Sales"/>
    <x v="12"/>
    <s v="Madurai"/>
    <d v="2023-06-23T00:00:00"/>
    <n v="3.1"/>
    <n v="50500"/>
    <n v="4"/>
    <n v="92"/>
    <s v="No"/>
    <n v="45"/>
    <n v="4"/>
    <n v="39"/>
    <s v="No"/>
    <s v="No"/>
    <m/>
    <x v="0"/>
  </r>
  <r>
    <x v="556"/>
    <s v="Ravi Iyer"/>
    <s v="Male"/>
    <n v="52"/>
    <s v="Sales"/>
    <x v="12"/>
    <s v="Hyderabad"/>
    <d v="2023-09-20T00:00:00"/>
    <n v="2.9"/>
    <n v="47000"/>
    <n v="3"/>
    <n v="92.017121588089353"/>
    <s v="No"/>
    <n v="25"/>
    <n v="2"/>
    <n v="35"/>
    <s v="Yes"/>
    <s v="Yes"/>
    <d v="2026-07-22T00:00:00"/>
    <x v="0"/>
  </r>
  <r>
    <x v="557"/>
    <s v="Priya Krishnan"/>
    <s v="Male"/>
    <n v="31"/>
    <s v="IT"/>
    <x v="25"/>
    <s v="Chennai"/>
    <d v="2025-04-04T00:00:00"/>
    <n v="1.3"/>
    <n v="74500"/>
    <n v="3"/>
    <n v="91.9"/>
    <s v="No"/>
    <n v="17"/>
    <n v="4"/>
    <n v="42"/>
    <s v="No"/>
    <s v="No"/>
    <m/>
    <x v="0"/>
  </r>
  <r>
    <x v="558"/>
    <s v="Keerthi Verma"/>
    <s v="Male"/>
    <n v="41"/>
    <s v="IT"/>
    <x v="10"/>
    <s v="Hyderabad"/>
    <d v="2023-11-28T00:00:00"/>
    <n v="2.7"/>
    <n v="61500"/>
    <n v="4"/>
    <n v="87.6"/>
    <s v="No"/>
    <n v="43"/>
    <n v="3"/>
    <n v="39"/>
    <s v="No"/>
    <s v="No"/>
    <m/>
    <x v="0"/>
  </r>
  <r>
    <x v="559"/>
    <s v="Pooja Krishnan"/>
    <s v="Male"/>
    <n v="45"/>
    <s v="IT"/>
    <x v="10"/>
    <s v="Chennai"/>
    <d v="2019-03-20T00:00:00"/>
    <n v="7.4"/>
    <n v="72500"/>
    <n v="3"/>
    <n v="80.2"/>
    <s v="No"/>
    <n v="35"/>
    <n v="3"/>
    <n v="46"/>
    <s v="No"/>
    <s v="No"/>
    <m/>
    <x v="0"/>
  </r>
  <r>
    <x v="560"/>
    <s v="Ravi Patel"/>
    <s v="Female"/>
    <n v="54"/>
    <s v="HR"/>
    <x v="7"/>
    <s v="Madurai"/>
    <d v="2021-03-20T00:00:00"/>
    <n v="5.4"/>
    <n v="63000"/>
    <n v="3"/>
    <n v="97.2"/>
    <s v="Yes"/>
    <n v="29"/>
    <n v="4"/>
    <n v="42"/>
    <s v="Yes"/>
    <s v="No"/>
    <m/>
    <x v="0"/>
  </r>
  <r>
    <x v="561"/>
    <s v="Ajay Pillai"/>
    <s v="Female"/>
    <n v="21"/>
    <s v="Sales"/>
    <x v="20"/>
    <s v="Madurai"/>
    <d v="2020-09-22T00:00:00"/>
    <n v="5.9"/>
    <n v="62500"/>
    <n v="5"/>
    <n v="88"/>
    <s v="Yes"/>
    <n v="35"/>
    <n v="2"/>
    <n v="43"/>
    <s v="No"/>
    <s v="Yes"/>
    <d v="2023-02-20T00:00:00"/>
    <x v="0"/>
  </r>
  <r>
    <x v="562"/>
    <s v="MaNoj Gupta"/>
    <s v="Female"/>
    <n v="55"/>
    <s v="Operations"/>
    <x v="0"/>
    <s v="Chennai"/>
    <d v="2016-08-23T00:00:00"/>
    <n v="9.9"/>
    <n v="68000"/>
    <n v="3"/>
    <n v="85.7"/>
    <s v="No"/>
    <n v="26"/>
    <n v="4"/>
    <n v="48"/>
    <s v="No"/>
    <s v="No"/>
    <m/>
    <x v="0"/>
  </r>
  <r>
    <x v="563"/>
    <s v="Meena Krishnan"/>
    <s v="Male"/>
    <n v="33"/>
    <s v="IT"/>
    <x v="15"/>
    <s v="Pune"/>
    <d v="2021-12-06T00:00:00"/>
    <n v="4.7"/>
    <n v="87500"/>
    <n v="4"/>
    <n v="82.6"/>
    <s v="No"/>
    <n v="34"/>
    <n v="4"/>
    <n v="46"/>
    <s v="No"/>
    <s v="Yes"/>
    <d v="2026-01-07T00:00:00"/>
    <x v="0"/>
  </r>
  <r>
    <x v="564"/>
    <s v="Suresh Patel"/>
    <s v="Female"/>
    <n v="25"/>
    <s v="IT"/>
    <x v="13"/>
    <s v="Madurai"/>
    <d v="2020-05-16T00:00:00"/>
    <n v="6.2"/>
    <n v="73500"/>
    <n v="2"/>
    <n v="84.1"/>
    <s v="No"/>
    <n v="39"/>
    <n v="2"/>
    <n v="43"/>
    <s v="No"/>
    <s v="No"/>
    <m/>
    <x v="0"/>
  </r>
  <r>
    <x v="565"/>
    <s v="Shalini Krishnan"/>
    <s v="Male"/>
    <n v="42"/>
    <s v="Marketing"/>
    <x v="26"/>
    <s v="Bengaluru"/>
    <d v="2019-12-07T00:00:00"/>
    <n v="6.7"/>
    <n v="61500"/>
    <n v="4"/>
    <n v="86.7"/>
    <s v="No"/>
    <n v="33"/>
    <n v="5"/>
    <n v="52"/>
    <s v="No"/>
    <s v="No"/>
    <m/>
    <x v="0"/>
  </r>
  <r>
    <x v="566"/>
    <s v="MaNoj Singh"/>
    <s v="Male"/>
    <n v="48"/>
    <s v="Marketing"/>
    <x v="16"/>
    <s v="Coimbatore"/>
    <d v="2017-02-04T00:00:00"/>
    <n v="9.5"/>
    <n v="69500"/>
    <n v="4"/>
    <n v="90.7"/>
    <s v="Yes"/>
    <n v="32"/>
    <n v="4"/>
    <n v="48"/>
    <s v="Yes"/>
    <s v="Yes"/>
    <d v="2025-11-29T00:00:00"/>
    <x v="0"/>
  </r>
  <r>
    <x v="567"/>
    <s v="Aishwarya Rajan"/>
    <s v="Male"/>
    <n v="25"/>
    <s v="HR"/>
    <x v="4"/>
    <s v="Coimbatore"/>
    <d v="2021-01-15T00:00:00"/>
    <n v="5.5"/>
    <n v="50500"/>
    <n v="3"/>
    <n v="85.4"/>
    <s v="No"/>
    <n v="49"/>
    <n v="4"/>
    <n v="42"/>
    <s v="No"/>
    <s v="No"/>
    <m/>
    <x v="0"/>
  </r>
  <r>
    <x v="568"/>
    <s v="Shalini MeNon"/>
    <s v="Female"/>
    <n v="22"/>
    <s v="Finance"/>
    <x v="19"/>
    <s v="Coimbatore"/>
    <d v="2021-10-16T00:00:00"/>
    <n v="4.8"/>
    <n v="64000"/>
    <n v="2"/>
    <n v="93"/>
    <s v="No"/>
    <n v="4"/>
    <n v="4"/>
    <n v="42"/>
    <s v="No"/>
    <s v="No"/>
    <m/>
    <x v="0"/>
  </r>
  <r>
    <x v="569"/>
    <s v="Meena Krishnan"/>
    <s v="Female"/>
    <n v="52"/>
    <s v="IT"/>
    <x v="25"/>
    <s v="Hyderabad"/>
    <d v="2017-01-21T00:00:00"/>
    <n v="9.5"/>
    <n v="93500"/>
    <n v="2"/>
    <n v="90.6"/>
    <s v="No"/>
    <n v="16"/>
    <n v="5"/>
    <n v="48"/>
    <s v="No"/>
    <s v="No"/>
    <m/>
    <x v="0"/>
  </r>
  <r>
    <x v="570"/>
    <s v="Harini Patel"/>
    <s v="Male"/>
    <n v="53"/>
    <s v="Sales"/>
    <x v="20"/>
    <s v="Bengaluru"/>
    <d v="2022-05-08T00:00:00"/>
    <n v="4.2"/>
    <n v="54500"/>
    <n v="3"/>
    <n v="100"/>
    <s v="Yes"/>
    <n v="28"/>
    <n v="4"/>
    <n v="45"/>
    <s v="No"/>
    <s v="No"/>
    <m/>
    <x v="0"/>
  </r>
  <r>
    <x v="571"/>
    <s v="Nisha Verma"/>
    <s v="Female"/>
    <n v="26"/>
    <s v="Operations"/>
    <x v="6"/>
    <s v="Coimbatore"/>
    <d v="2017-09-04T00:00:00"/>
    <n v="8.9"/>
    <n v="64500"/>
    <n v="4"/>
    <n v="82.6"/>
    <s v="Yes"/>
    <n v="17"/>
    <n v="4"/>
    <n v="38"/>
    <s v="No"/>
    <s v="No"/>
    <m/>
    <x v="0"/>
  </r>
  <r>
    <x v="572"/>
    <s v="Ravi Gupta"/>
    <s v="Female"/>
    <n v="52"/>
    <s v="IT"/>
    <x v="25"/>
    <s v="Bengaluru"/>
    <d v="2017-06-13T00:00:00"/>
    <n v="9.1"/>
    <n v="108500"/>
    <n v="2"/>
    <n v="92.9"/>
    <s v="No"/>
    <n v="22"/>
    <n v="4"/>
    <n v="48"/>
    <s v="No"/>
    <s v="No"/>
    <m/>
    <x v="1"/>
  </r>
  <r>
    <x v="573"/>
    <s v="Gokul Das"/>
    <s v="Female"/>
    <n v="52"/>
    <s v="Marketing"/>
    <x v="26"/>
    <s v="Coimbatore"/>
    <d v="2020-01-05T00:00:00"/>
    <n v="6.6"/>
    <n v="60000"/>
    <n v="4"/>
    <n v="93"/>
    <s v="No"/>
    <n v="47"/>
    <n v="3"/>
    <n v="50"/>
    <s v="Yes"/>
    <s v="No"/>
    <m/>
    <x v="0"/>
  </r>
  <r>
    <x v="574"/>
    <s v="Rahul Kumar"/>
    <s v="Male"/>
    <n v="55"/>
    <s v="Operations"/>
    <x v="2"/>
    <s v="Madurai"/>
    <d v="2019-11-22T00:00:00"/>
    <n v="6.7"/>
    <n v="52000"/>
    <n v="2"/>
    <n v="86.3"/>
    <s v="No"/>
    <n v="26"/>
    <n v="2"/>
    <n v="50"/>
    <s v="No"/>
    <s v="No"/>
    <m/>
    <x v="0"/>
  </r>
  <r>
    <x v="575"/>
    <s v="Suresh Kumar"/>
    <s v="Female"/>
    <n v="28"/>
    <s v="IT"/>
    <x v="10"/>
    <s v="Bengaluru"/>
    <d v="2025-02-24T00:00:00"/>
    <n v="1.4"/>
    <n v="52000"/>
    <n v="3"/>
    <n v="92.5"/>
    <s v="No"/>
    <n v="1"/>
    <n v="4"/>
    <n v="52"/>
    <s v="No"/>
    <s v="No"/>
    <m/>
    <x v="0"/>
  </r>
  <r>
    <x v="576"/>
    <s v="Mohan MeNon"/>
    <s v="Female"/>
    <n v="41"/>
    <s v="Operations"/>
    <x v="11"/>
    <s v="Madurai"/>
    <d v="2016-09-04T00:00:00"/>
    <n v="9.9"/>
    <n v="69500"/>
    <n v="2"/>
    <n v="96.2"/>
    <s v="No"/>
    <n v="22"/>
    <n v="5"/>
    <n v="54"/>
    <s v="No"/>
    <s v="No"/>
    <m/>
    <x v="0"/>
  </r>
  <r>
    <x v="577"/>
    <s v="Kavya Gupta"/>
    <s v="Female"/>
    <n v="55"/>
    <s v="IT"/>
    <x v="15"/>
    <s v="Bengaluru"/>
    <d v="2019-06-30T00:00:00"/>
    <n v="7.1"/>
    <n v="99000"/>
    <n v="3"/>
    <n v="92.5"/>
    <s v="Yes"/>
    <n v="29"/>
    <n v="4"/>
    <n v="53"/>
    <s v="No"/>
    <s v="Yes"/>
    <d v="2026-04-02T00:00:00"/>
    <x v="1"/>
  </r>
  <r>
    <x v="578"/>
    <s v="Karthik Reddy"/>
    <s v="Male"/>
    <n v="52"/>
    <s v="Operations"/>
    <x v="2"/>
    <s v="Pune"/>
    <d v="2023-05-07T00:00:00"/>
    <n v="3.2"/>
    <n v="49500"/>
    <n v="3"/>
    <n v="99.6"/>
    <s v="No"/>
    <n v="29"/>
    <n v="2"/>
    <n v="46"/>
    <s v="No"/>
    <s v="No"/>
    <m/>
    <x v="0"/>
  </r>
  <r>
    <x v="579"/>
    <s v="Ravi Kumar"/>
    <s v="Female"/>
    <n v="42"/>
    <s v="Finance"/>
    <x v="8"/>
    <s v="Pune"/>
    <d v="2018-07-01T00:00:00"/>
    <n v="8.1"/>
    <n v="77000"/>
    <n v="2"/>
    <n v="80"/>
    <s v="No"/>
    <n v="36"/>
    <n v="4"/>
    <n v="43"/>
    <s v="Yes"/>
    <s v="No"/>
    <m/>
    <x v="0"/>
  </r>
  <r>
    <x v="580"/>
    <s v="MaNoj Rajan"/>
    <s v="Male"/>
    <n v="27"/>
    <s v="IT"/>
    <x v="10"/>
    <s v="Hyderabad"/>
    <d v="2025-10-25T00:00:00"/>
    <n v="0.8"/>
    <n v="61000"/>
    <n v="3"/>
    <n v="87.4"/>
    <s v="No"/>
    <n v="35"/>
    <n v="3"/>
    <n v="35"/>
    <s v="No"/>
    <s v="No"/>
    <m/>
    <x v="0"/>
  </r>
  <r>
    <x v="581"/>
    <s v="Priya Iyer"/>
    <s v="Female"/>
    <n v="23"/>
    <s v="IT"/>
    <x v="15"/>
    <s v="Coimbatore"/>
    <d v="2023-06-06T00:00:00"/>
    <n v="3.2"/>
    <n v="82000"/>
    <n v="3"/>
    <n v="100"/>
    <s v="No"/>
    <n v="26"/>
    <n v="1"/>
    <n v="44"/>
    <s v="No"/>
    <s v="No"/>
    <m/>
    <x v="0"/>
  </r>
  <r>
    <x v="582"/>
    <s v="Sneha MeNon"/>
    <s v="Male"/>
    <n v="30"/>
    <s v="HR"/>
    <x v="14"/>
    <s v="Bengaluru"/>
    <d v="2025-06-18T00:00:00"/>
    <n v="1.1000000000000001"/>
    <n v="41500"/>
    <n v="2"/>
    <n v="97"/>
    <s v="No"/>
    <n v="10"/>
    <n v="4"/>
    <n v="47"/>
    <s v="No"/>
    <s v="No"/>
    <m/>
    <x v="0"/>
  </r>
  <r>
    <x v="583"/>
    <s v="Aishwarya Reddy"/>
    <s v="Male"/>
    <n v="23"/>
    <s v="Finance"/>
    <x v="23"/>
    <s v="Chennai"/>
    <d v="2025-06-29T00:00:00"/>
    <n v="1.1000000000000001"/>
    <n v="53500"/>
    <n v="4"/>
    <n v="95"/>
    <s v="Yes"/>
    <n v="21"/>
    <n v="2"/>
    <n v="44"/>
    <s v="No"/>
    <s v="Yes"/>
    <d v="2026-04-04T00:00:00"/>
    <x v="0"/>
  </r>
  <r>
    <x v="584"/>
    <s v="Keerthi Sharma"/>
    <s v="Male"/>
    <n v="27"/>
    <s v="Customer Service"/>
    <x v="17"/>
    <s v="Madurai"/>
    <d v="2017-02-02T00:00:00"/>
    <n v="9.5"/>
    <n v="74000"/>
    <n v="3"/>
    <n v="98.8"/>
    <s v="No"/>
    <n v="19"/>
    <n v="5"/>
    <n v="35"/>
    <s v="No"/>
    <s v="No"/>
    <m/>
    <x v="0"/>
  </r>
  <r>
    <x v="585"/>
    <s v="Aishwarya Reddy"/>
    <s v="Male"/>
    <n v="23"/>
    <s v="IT"/>
    <x v="13"/>
    <s v="Chennai"/>
    <d v="2020-08-04T00:00:00"/>
    <n v="6"/>
    <n v="79500"/>
    <n v="1"/>
    <n v="81.5"/>
    <s v="No"/>
    <n v="24"/>
    <n v="5"/>
    <n v="43"/>
    <s v="No"/>
    <s v="No"/>
    <m/>
    <x v="0"/>
  </r>
  <r>
    <x v="586"/>
    <s v="Ajay Verma"/>
    <s v="Male"/>
    <n v="47"/>
    <s v="Sales"/>
    <x v="21"/>
    <s v="Chennai"/>
    <d v="2023-06-12T00:00:00"/>
    <n v="3.1"/>
    <n v="48000"/>
    <n v="3"/>
    <n v="96.4"/>
    <s v="No"/>
    <n v="38"/>
    <n v="3"/>
    <n v="47"/>
    <s v="No"/>
    <s v="No"/>
    <m/>
    <x v="0"/>
  </r>
  <r>
    <x v="587"/>
    <s v="Meena Singh"/>
    <s v="Male"/>
    <n v="41"/>
    <s v="Sales"/>
    <x v="12"/>
    <s v="Pune"/>
    <d v="2016-02-01T00:00:00"/>
    <n v="10.5"/>
    <n v="69500"/>
    <n v="4"/>
    <n v="97.9"/>
    <s v="No"/>
    <n v="34"/>
    <n v="4"/>
    <n v="39"/>
    <s v="Yes"/>
    <s v="No"/>
    <m/>
    <x v="0"/>
  </r>
  <r>
    <x v="588"/>
    <s v="Lavanya Rajan"/>
    <s v="Male"/>
    <n v="39"/>
    <s v="Sales"/>
    <x v="20"/>
    <s v="Hyderabad"/>
    <d v="2020-07-09T00:00:00"/>
    <n v="6.1"/>
    <n v="70000"/>
    <n v="3"/>
    <n v="88.4"/>
    <s v="No"/>
    <n v="40"/>
    <n v="5"/>
    <n v="45"/>
    <s v="Yes"/>
    <s v="Yes"/>
    <d v="2024-07-24T00:00:00"/>
    <x v="0"/>
  </r>
  <r>
    <x v="589"/>
    <s v="Swathi Das"/>
    <s v="Male"/>
    <n v="49"/>
    <s v="HR"/>
    <x v="7"/>
    <s v="Coimbatore"/>
    <d v="2022-11-18T00:00:00"/>
    <n v="3.7"/>
    <n v="53000"/>
    <n v="5"/>
    <n v="100"/>
    <s v="Yes"/>
    <n v="22"/>
    <n v="4"/>
    <n v="46"/>
    <s v="No"/>
    <s v="No"/>
    <m/>
    <x v="0"/>
  </r>
  <r>
    <x v="590"/>
    <s v="Deepa Verma"/>
    <s v="Female"/>
    <n v="35"/>
    <s v="Customer Service"/>
    <x v="5"/>
    <s v="Chennai"/>
    <d v="2023-12-06T00:00:00"/>
    <n v="2.7"/>
    <n v="46000"/>
    <n v="3"/>
    <n v="93.1"/>
    <s v="Yes"/>
    <n v="51"/>
    <n v="4"/>
    <n v="50"/>
    <s v="No"/>
    <s v="No"/>
    <m/>
    <x v="0"/>
  </r>
  <r>
    <x v="591"/>
    <s v="Ravi Sharma"/>
    <s v="Female"/>
    <n v="35"/>
    <s v="Finance"/>
    <x v="8"/>
    <s v="Bengaluru"/>
    <d v="2020-02-25T00:00:00"/>
    <n v="6.4"/>
    <n v="69000"/>
    <n v="4"/>
    <n v="79.900000000000006"/>
    <s v="No"/>
    <n v="38"/>
    <n v="5"/>
    <n v="53"/>
    <s v="No"/>
    <s v="No"/>
    <m/>
    <x v="0"/>
  </r>
  <r>
    <x v="592"/>
    <s v="Nisha Rajan"/>
    <s v="Female"/>
    <n v="28"/>
    <s v="Sales"/>
    <x v="21"/>
    <s v="Madurai"/>
    <d v="2024-08-18T00:00:00"/>
    <n v="2"/>
    <n v="49500"/>
    <n v="4"/>
    <n v="94.1"/>
    <s v="No"/>
    <n v="30"/>
    <n v="4"/>
    <n v="42"/>
    <s v="No"/>
    <s v="No"/>
    <m/>
    <x v="0"/>
  </r>
  <r>
    <x v="593"/>
    <s v="Deepa Das"/>
    <s v="Male"/>
    <n v="36"/>
    <s v="IT"/>
    <x v="13"/>
    <s v="Hyderabad"/>
    <d v="2022-09-26T00:00:00"/>
    <n v="3.8"/>
    <n v="72500"/>
    <n v="4"/>
    <n v="88"/>
    <s v="No"/>
    <n v="37"/>
    <n v="4"/>
    <n v="45"/>
    <s v="No"/>
    <s v="No"/>
    <m/>
    <x v="0"/>
  </r>
  <r>
    <x v="594"/>
    <s v="Mohan Patel"/>
    <s v="Male"/>
    <n v="27"/>
    <s v="HR"/>
    <x v="14"/>
    <s v="Pune"/>
    <d v="2016-06-15T00:00:00"/>
    <n v="10.1"/>
    <n v="70000"/>
    <n v="2"/>
    <n v="98.4"/>
    <s v="No"/>
    <n v="18"/>
    <n v="2"/>
    <n v="45"/>
    <s v="No"/>
    <s v="Yes"/>
    <d v="2023-11-04T00:00:00"/>
    <x v="0"/>
  </r>
  <r>
    <x v="595"/>
    <s v="Vignesh Verma"/>
    <s v="Female"/>
    <n v="41"/>
    <s v="Sales"/>
    <x v="18"/>
    <s v="Madurai"/>
    <d v="2018-10-11T00:00:00"/>
    <n v="7.8"/>
    <n v="66500"/>
    <n v="3"/>
    <n v="95"/>
    <s v="Yes"/>
    <n v="0"/>
    <n v="2"/>
    <n v="47"/>
    <s v="Yes"/>
    <s v="No"/>
    <m/>
    <x v="0"/>
  </r>
  <r>
    <x v="596"/>
    <s v="Lavanya Krishnan"/>
    <s v="Male"/>
    <n v="55"/>
    <s v="Marketing"/>
    <x v="22"/>
    <s v="Chennai"/>
    <d v="2025-05-19T00:00:00"/>
    <n v="1.2"/>
    <n v="50500"/>
    <n v="5"/>
    <n v="88.7"/>
    <s v="No"/>
    <n v="19"/>
    <n v="3"/>
    <n v="47"/>
    <s v="No"/>
    <s v="No"/>
    <m/>
    <x v="0"/>
  </r>
  <r>
    <x v="597"/>
    <s v="Sneha Rajan"/>
    <s v="Male"/>
    <n v="39"/>
    <s v="IT"/>
    <x v="15"/>
    <s v="Chennai"/>
    <d v="2016-01-09T00:00:00"/>
    <n v="10.6"/>
    <n v="99000"/>
    <n v="3"/>
    <n v="100"/>
    <s v="No"/>
    <n v="39"/>
    <n v="3"/>
    <n v="51"/>
    <s v="Yes"/>
    <s v="No"/>
    <m/>
    <x v="1"/>
  </r>
  <r>
    <x v="598"/>
    <s v="Vignesh Verma"/>
    <s v="Female"/>
    <n v="31"/>
    <s v="Customer Service"/>
    <x v="5"/>
    <s v="Chennai"/>
    <d v="2017-01-29T00:00:00"/>
    <n v="9.5"/>
    <n v="61500"/>
    <n v="4"/>
    <n v="97.2"/>
    <s v="No"/>
    <n v="29"/>
    <n v="4"/>
    <n v="35"/>
    <s v="No"/>
    <s v="No"/>
    <m/>
    <x v="0"/>
  </r>
  <r>
    <x v="599"/>
    <s v="Gokul MeNon"/>
    <s v="Female"/>
    <n v="45"/>
    <s v="IT"/>
    <x v="25"/>
    <s v="Madurai"/>
    <d v="2019-06-12T00:00:00"/>
    <n v="7.1"/>
    <n v="89500"/>
    <n v="3"/>
    <n v="87.4"/>
    <s v="No"/>
    <n v="26"/>
    <n v="2"/>
    <n v="46"/>
    <s v="No"/>
    <s v="No"/>
    <m/>
    <x v="0"/>
  </r>
  <r>
    <x v="600"/>
    <s v="Shalini Reddy"/>
    <s v="Male"/>
    <n v="49"/>
    <s v="IT"/>
    <x v="10"/>
    <s v="Chennai"/>
    <d v="2025-12-09T00:00:00"/>
    <n v="0.6"/>
    <n v="56000"/>
    <n v="4"/>
    <n v="91.2"/>
    <s v="Yes"/>
    <n v="15"/>
    <n v="4"/>
    <n v="46"/>
    <s v="No"/>
    <s v="No"/>
    <m/>
    <x v="0"/>
  </r>
  <r>
    <x v="601"/>
    <s v="Karthik Iyer"/>
    <s v="Female"/>
    <n v="37"/>
    <s v="Marketing"/>
    <x v="3"/>
    <s v="Chennai"/>
    <d v="2023-01-18T00:00:00"/>
    <n v="3.5"/>
    <n v="68000"/>
    <n v="2"/>
    <n v="94.8"/>
    <s v="Yes"/>
    <n v="0"/>
    <n v="3"/>
    <n v="43"/>
    <s v="No"/>
    <s v="No"/>
    <m/>
    <x v="0"/>
  </r>
  <r>
    <x v="602"/>
    <s v="Shalini MeNon"/>
    <s v="Male"/>
    <n v="29"/>
    <s v="Operations"/>
    <x v="6"/>
    <s v="Chennai"/>
    <d v="2017-06-23T00:00:00"/>
    <n v="9.1"/>
    <n v="60500"/>
    <n v="3"/>
    <n v="90"/>
    <s v="Yes"/>
    <n v="49"/>
    <n v="4"/>
    <n v="35"/>
    <s v="No"/>
    <s v="No"/>
    <m/>
    <x v="0"/>
  </r>
  <r>
    <x v="603"/>
    <s v="Harini Verma"/>
    <s v="Female"/>
    <n v="45"/>
    <s v="Marketing"/>
    <x v="3"/>
    <s v="Chennai"/>
    <d v="2019-12-07T00:00:00"/>
    <n v="6.7"/>
    <n v="68500"/>
    <n v="3"/>
    <n v="90.2"/>
    <s v="No"/>
    <n v="25"/>
    <n v="4"/>
    <n v="44"/>
    <s v="No"/>
    <s v="No"/>
    <m/>
    <x v="0"/>
  </r>
  <r>
    <x v="604"/>
    <s v="Mohan Kumar"/>
    <s v="Male"/>
    <n v="27"/>
    <s v="Customer Service"/>
    <x v="5"/>
    <s v="Bengaluru"/>
    <d v="2025-05-25T00:00:00"/>
    <n v="1.2"/>
    <n v="34000"/>
    <n v="4"/>
    <n v="92.2"/>
    <s v="Yes"/>
    <n v="22"/>
    <n v="3"/>
    <n v="40"/>
    <s v="No"/>
    <s v="Yes"/>
    <d v="2026-07-08T00:00:00"/>
    <x v="0"/>
  </r>
  <r>
    <x v="605"/>
    <s v="Sneha Patel"/>
    <s v="Male"/>
    <n v="55"/>
    <s v="Operations"/>
    <x v="2"/>
    <s v="Chennai"/>
    <d v="2018-03-11T00:00:00"/>
    <n v="8.4"/>
    <n v="66500"/>
    <n v="4"/>
    <n v="92.038698630136977"/>
    <s v="Yes"/>
    <n v="18"/>
    <n v="2"/>
    <n v="52"/>
    <s v="Yes"/>
    <s v="No"/>
    <m/>
    <x v="0"/>
  </r>
  <r>
    <x v="606"/>
    <s v="Priya Pillai"/>
    <s v="Female"/>
    <n v="32"/>
    <s v="Operations"/>
    <x v="2"/>
    <s v="Hyderabad"/>
    <d v="2021-10-03T00:00:00"/>
    <n v="4.8"/>
    <n v="68000"/>
    <n v="4"/>
    <n v="79.7"/>
    <s v="No"/>
    <n v="47"/>
    <n v="5"/>
    <n v="46"/>
    <s v="Yes"/>
    <s v="No"/>
    <m/>
    <x v="0"/>
  </r>
  <r>
    <x v="607"/>
    <s v="Vijay Patel"/>
    <s v="Male"/>
    <n v="33"/>
    <s v="HR"/>
    <x v="4"/>
    <s v="Chennai"/>
    <d v="2020-08-22T00:00:00"/>
    <n v="5.9"/>
    <n v="53000"/>
    <n v="3"/>
    <n v="93.3"/>
    <s v="No"/>
    <n v="41"/>
    <n v="4"/>
    <n v="40"/>
    <s v="Yes"/>
    <s v="No"/>
    <m/>
    <x v="0"/>
  </r>
  <r>
    <x v="608"/>
    <s v="Sanjay Kumar"/>
    <s v="Female"/>
    <n v="46"/>
    <s v="Marketing"/>
    <x v="16"/>
    <s v="Chennai"/>
    <d v="2023-08-09T00:00:00"/>
    <n v="3"/>
    <n v="50500"/>
    <n v="3"/>
    <n v="81.099999999999994"/>
    <s v="No"/>
    <n v="13"/>
    <n v="4"/>
    <n v="35"/>
    <s v="Yes"/>
    <s v="No"/>
    <m/>
    <x v="0"/>
  </r>
  <r>
    <x v="609"/>
    <s v="Keerthi Sharma"/>
    <s v="Male"/>
    <n v="21"/>
    <s v="Finance"/>
    <x v="1"/>
    <s v="Chennai"/>
    <d v="2023-07-11T00:00:00"/>
    <n v="3.1"/>
    <n v="64000"/>
    <n v="4"/>
    <n v="86.5"/>
    <s v="No"/>
    <n v="45"/>
    <n v="5"/>
    <n v="47"/>
    <s v="No"/>
    <s v="No"/>
    <m/>
    <x v="0"/>
  </r>
  <r>
    <x v="610"/>
    <s v="Lavanya Krishnan"/>
    <s v="Female"/>
    <n v="28"/>
    <s v="IT"/>
    <x v="15"/>
    <s v="Bengaluru"/>
    <d v="2024-05-01T00:00:00"/>
    <n v="2.2999999999999998"/>
    <n v="76500"/>
    <n v="3"/>
    <n v="82.3"/>
    <s v="Yes"/>
    <n v="26"/>
    <n v="3"/>
    <n v="47"/>
    <s v="No"/>
    <s v="No"/>
    <m/>
    <x v="0"/>
  </r>
  <r>
    <x v="611"/>
    <s v="Ravi Krishnan"/>
    <s v="Female"/>
    <n v="25"/>
    <s v="Marketing"/>
    <x v="3"/>
    <s v="Chennai"/>
    <d v="2017-03-12T00:00:00"/>
    <n v="9.4"/>
    <n v="75500"/>
    <n v="4"/>
    <n v="82.9"/>
    <s v="Yes"/>
    <n v="19"/>
    <n v="3"/>
    <n v="43"/>
    <s v="Yes"/>
    <s v="No"/>
    <m/>
    <x v="0"/>
  </r>
  <r>
    <x v="612"/>
    <s v="Meena Sharma"/>
    <s v="Male"/>
    <n v="34"/>
    <s v="Customer Service"/>
    <x v="27"/>
    <s v="Coimbatore"/>
    <d v="2020-07-15T00:00:00"/>
    <n v="6"/>
    <n v="44500"/>
    <n v="3"/>
    <n v="94.3"/>
    <s v="No"/>
    <n v="24"/>
    <n v="2"/>
    <n v="47"/>
    <s v="No"/>
    <s v="Yes"/>
    <d v="2026-01-22T00:00:00"/>
    <x v="0"/>
  </r>
  <r>
    <x v="613"/>
    <s v="Arun Iyer"/>
    <s v="Female"/>
    <n v="40"/>
    <s v="Customer Service"/>
    <x v="5"/>
    <s v="Chennai"/>
    <d v="2022-12-01T00:00:00"/>
    <n v="3.7"/>
    <n v="47500"/>
    <n v="3"/>
    <n v="90.8"/>
    <s v="No"/>
    <n v="16"/>
    <n v="3"/>
    <n v="42"/>
    <s v="No"/>
    <s v="No"/>
    <m/>
    <x v="0"/>
  </r>
  <r>
    <x v="614"/>
    <s v="Deepa Das"/>
    <s v="Male"/>
    <n v="27"/>
    <s v="Sales"/>
    <x v="12"/>
    <s v="Pune"/>
    <d v="2020-03-10T00:00:00"/>
    <n v="6.4"/>
    <n v="53500"/>
    <n v="4"/>
    <n v="90.6"/>
    <s v="No"/>
    <n v="8"/>
    <n v="4"/>
    <n v="49"/>
    <s v="No"/>
    <s v="No"/>
    <m/>
    <x v="0"/>
  </r>
  <r>
    <x v="615"/>
    <s v="Suresh Krishnan"/>
    <s v="Male"/>
    <n v="33"/>
    <s v="Marketing"/>
    <x v="22"/>
    <s v="Chennai"/>
    <d v="2022-09-03T00:00:00"/>
    <n v="3.9"/>
    <n v="48000"/>
    <n v="3"/>
    <n v="84.8"/>
    <s v="No"/>
    <n v="40"/>
    <n v="5"/>
    <n v="49"/>
    <s v="No"/>
    <s v="No"/>
    <m/>
    <x v="0"/>
  </r>
  <r>
    <x v="616"/>
    <s v="Nisha Rajan"/>
    <s v="Male"/>
    <n v="48"/>
    <s v="Marketing"/>
    <x v="26"/>
    <s v="Madurai"/>
    <d v="2022-05-11T00:00:00"/>
    <n v="4.2"/>
    <n v="56000"/>
    <n v="2"/>
    <n v="88.4"/>
    <s v="Yes"/>
    <n v="25"/>
    <n v="3"/>
    <n v="36"/>
    <s v="No"/>
    <s v="No"/>
    <m/>
    <x v="0"/>
  </r>
  <r>
    <x v="617"/>
    <s v="Sanjay Singh"/>
    <s v="Female"/>
    <n v="53"/>
    <s v="Finance"/>
    <x v="1"/>
    <s v="Hyderabad"/>
    <d v="2019-09-16T00:00:00"/>
    <n v="6.9"/>
    <n v="67000"/>
    <n v="2"/>
    <n v="94.1"/>
    <s v="No"/>
    <n v="37"/>
    <n v="5"/>
    <n v="37"/>
    <s v="No"/>
    <s v="No"/>
    <m/>
    <x v="0"/>
  </r>
  <r>
    <x v="618"/>
    <s v="Keerthi Das"/>
    <s v="Female"/>
    <n v="21"/>
    <s v="HR"/>
    <x v="7"/>
    <s v="Chennai"/>
    <d v="2016-12-31T00:00:00"/>
    <n v="9.6"/>
    <n v="74000"/>
    <n v="4"/>
    <n v="91.7"/>
    <s v="Yes"/>
    <n v="32"/>
    <n v="3"/>
    <n v="54"/>
    <s v="No"/>
    <s v="No"/>
    <m/>
    <x v="0"/>
  </r>
  <r>
    <x v="619"/>
    <s v="Divya Kumar"/>
    <s v="Female"/>
    <n v="42"/>
    <s v="HR"/>
    <x v="4"/>
    <s v="Chennai"/>
    <d v="2025-09-14T00:00:00"/>
    <n v="0.9"/>
    <n v="37500"/>
    <n v="4"/>
    <n v="96.5"/>
    <s v="No"/>
    <n v="36"/>
    <n v="3"/>
    <n v="49"/>
    <s v="No"/>
    <s v="No"/>
    <m/>
    <x v="0"/>
  </r>
  <r>
    <x v="620"/>
    <s v="Divya Iyer"/>
    <s v="Female"/>
    <n v="21"/>
    <s v="Operations"/>
    <x v="0"/>
    <s v="Hyderabad"/>
    <d v="2024-04-05T00:00:00"/>
    <n v="2.2999999999999998"/>
    <n v="45500"/>
    <n v="2"/>
    <n v="97.3"/>
    <s v="No"/>
    <n v="0"/>
    <n v="2"/>
    <n v="38"/>
    <s v="Yes"/>
    <s v="No"/>
    <m/>
    <x v="0"/>
  </r>
  <r>
    <x v="621"/>
    <s v="Vijay Verma"/>
    <s v="Female"/>
    <n v="39"/>
    <s v="IT"/>
    <x v="15"/>
    <s v="Chennai"/>
    <d v="2024-12-12T00:00:00"/>
    <n v="1.6"/>
    <n v="80500"/>
    <n v="4"/>
    <n v="90.6"/>
    <s v="Yes"/>
    <n v="15"/>
    <n v="3"/>
    <n v="36"/>
    <s v="No"/>
    <s v="Yes"/>
    <d v="2026-07-07T00:00:00"/>
    <x v="0"/>
  </r>
  <r>
    <x v="622"/>
    <s v="Aishwarya Verma"/>
    <s v="Male"/>
    <n v="51"/>
    <s v="Customer Service"/>
    <x v="5"/>
    <s v="Chennai"/>
    <d v="2018-12-31T00:00:00"/>
    <n v="7.6"/>
    <n v="52000"/>
    <n v="3"/>
    <n v="81.8"/>
    <s v="No"/>
    <n v="37"/>
    <n v="2"/>
    <n v="45"/>
    <s v="No"/>
    <s v="No"/>
    <m/>
    <x v="0"/>
  </r>
  <r>
    <x v="623"/>
    <s v="MaNoj Nair"/>
    <s v="Female"/>
    <n v="48"/>
    <s v="Finance"/>
    <x v="23"/>
    <s v="Madurai"/>
    <d v="2019-02-28T00:00:00"/>
    <n v="7.4"/>
    <n v="62500"/>
    <n v="3"/>
    <n v="87.8"/>
    <s v="No"/>
    <n v="9"/>
    <n v="5"/>
    <n v="38"/>
    <s v="No"/>
    <s v="No"/>
    <m/>
    <x v="0"/>
  </r>
  <r>
    <x v="624"/>
    <s v="Ajay Verma"/>
    <s v="Female"/>
    <n v="29"/>
    <s v="Customer Service"/>
    <x v="5"/>
    <s v="Chennai"/>
    <d v="2019-03-27T00:00:00"/>
    <n v="7.3"/>
    <n v="63000"/>
    <n v="2"/>
    <n v="91.5"/>
    <s v="No"/>
    <n v="34"/>
    <n v="4"/>
    <n v="42"/>
    <s v="No"/>
    <s v="No"/>
    <m/>
    <x v="0"/>
  </r>
  <r>
    <x v="625"/>
    <s v="Ravi MeNon"/>
    <s v="Male"/>
    <n v="30"/>
    <s v="Finance"/>
    <x v="23"/>
    <s v="Pune"/>
    <d v="2016-04-23T00:00:00"/>
    <n v="10.3"/>
    <n v="72500"/>
    <n v="4"/>
    <n v="87.7"/>
    <s v="Yes"/>
    <n v="7"/>
    <n v="3"/>
    <n v="44"/>
    <s v="No"/>
    <s v="No"/>
    <m/>
    <x v="0"/>
  </r>
  <r>
    <x v="626"/>
    <s v="Karthik Pillai"/>
    <s v="Female"/>
    <n v="48"/>
    <s v="Operations"/>
    <x v="0"/>
    <s v="Bengaluru"/>
    <d v="2017-09-11T00:00:00"/>
    <n v="8.9"/>
    <n v="66500"/>
    <n v="2"/>
    <n v="86.2"/>
    <s v="No"/>
    <n v="28"/>
    <n v="5"/>
    <n v="44"/>
    <s v="Yes"/>
    <s v="No"/>
    <m/>
    <x v="0"/>
  </r>
  <r>
    <x v="627"/>
    <s v="Keerthi Pillai"/>
    <s v="Male"/>
    <n v="49"/>
    <s v="HR"/>
    <x v="14"/>
    <s v="Coimbatore"/>
    <d v="2019-01-31T00:00:00"/>
    <n v="7.5"/>
    <n v="58500"/>
    <n v="3"/>
    <n v="92.4"/>
    <s v="No"/>
    <n v="52"/>
    <n v="2"/>
    <n v="50"/>
    <s v="No"/>
    <s v="No"/>
    <m/>
    <x v="0"/>
  </r>
  <r>
    <x v="628"/>
    <s v="Suresh MeNon"/>
    <s v="Male"/>
    <n v="30"/>
    <s v="IT"/>
    <x v="10"/>
    <s v="Chennai"/>
    <d v="2025-11-15T00:00:00"/>
    <n v="0.7"/>
    <n v="61000"/>
    <n v="4"/>
    <n v="100"/>
    <s v="Yes"/>
    <n v="40"/>
    <n v="3"/>
    <n v="53"/>
    <s v="No"/>
    <s v="No"/>
    <m/>
    <x v="0"/>
  </r>
  <r>
    <x v="629"/>
    <s v="Suresh Reddy"/>
    <s v="Male"/>
    <n v="21"/>
    <s v="Operations"/>
    <x v="0"/>
    <s v="Bengaluru"/>
    <d v="2018-01-17T00:00:00"/>
    <n v="8.5"/>
    <n v="68000"/>
    <n v="5"/>
    <n v="89.3"/>
    <s v="No"/>
    <n v="0"/>
    <n v="5"/>
    <n v="42"/>
    <s v="No"/>
    <s v="No"/>
    <m/>
    <x v="0"/>
  </r>
  <r>
    <x v="630"/>
    <s v="Meena Rajan"/>
    <s v="Male"/>
    <n v="36"/>
    <s v="Customer Service"/>
    <x v="27"/>
    <s v="Bengaluru"/>
    <d v="2021-01-29T00:00:00"/>
    <n v="5.5"/>
    <n v="42000"/>
    <n v="4"/>
    <n v="92"/>
    <s v="Yes"/>
    <n v="41"/>
    <n v="3"/>
    <n v="38"/>
    <s v="No"/>
    <s v="No"/>
    <m/>
    <x v="0"/>
  </r>
  <r>
    <x v="631"/>
    <s v="Kavya Reddy"/>
    <s v="Male"/>
    <n v="42"/>
    <s v="Operations"/>
    <x v="0"/>
    <s v="Chennai"/>
    <d v="2021-06-22T00:00:00"/>
    <n v="5.0999999999999996"/>
    <n v="56000"/>
    <n v="3"/>
    <n v="84.8"/>
    <s v="No"/>
    <n v="55"/>
    <n v="5"/>
    <n v="46"/>
    <s v="No"/>
    <s v="Yes"/>
    <d v="2026-06-25T00:00:00"/>
    <x v="0"/>
  </r>
  <r>
    <x v="632"/>
    <s v="Karthik Patel"/>
    <s v="Female"/>
    <n v="36"/>
    <s v="HR"/>
    <x v="14"/>
    <s v="Hyderabad"/>
    <d v="2019-08-07T00:00:00"/>
    <n v="7"/>
    <n v="57000"/>
    <n v="5"/>
    <n v="98.8"/>
    <s v="Yes"/>
    <n v="70"/>
    <n v="4"/>
    <n v="52"/>
    <s v="No"/>
    <s v="No"/>
    <m/>
    <x v="0"/>
  </r>
  <r>
    <x v="633"/>
    <s v="Rahul MeNon"/>
    <s v="Female"/>
    <n v="53"/>
    <s v="Finance"/>
    <x v="1"/>
    <s v="Coimbatore"/>
    <d v="2025-03-10T00:00:00"/>
    <n v="1.4"/>
    <n v="63000"/>
    <n v="2"/>
    <n v="96.8"/>
    <s v="No"/>
    <n v="35"/>
    <n v="5"/>
    <n v="42"/>
    <s v="No"/>
    <s v="Yes"/>
    <d v="2026-03-30T00:00:00"/>
    <x v="0"/>
  </r>
  <r>
    <x v="634"/>
    <s v="Meena Sharma"/>
    <s v="Male"/>
    <n v="49"/>
    <s v="HR"/>
    <x v="24"/>
    <s v="Hyderabad"/>
    <d v="2016-12-06T00:00:00"/>
    <n v="9.6999999999999993"/>
    <n v="62000"/>
    <n v="4"/>
    <n v="96.4"/>
    <s v="No"/>
    <n v="8"/>
    <n v="5"/>
    <n v="48"/>
    <s v="No"/>
    <s v="No"/>
    <m/>
    <x v="0"/>
  </r>
  <r>
    <x v="635"/>
    <s v="Swathi Gupta"/>
    <s v="Male"/>
    <n v="48"/>
    <s v="HR"/>
    <x v="7"/>
    <s v="Chennai"/>
    <d v="2024-09-14T00:00:00"/>
    <n v="1.9"/>
    <n v="56000"/>
    <n v="4"/>
    <n v="99.5"/>
    <s v="No"/>
    <n v="35"/>
    <n v="3"/>
    <n v="40"/>
    <s v="No"/>
    <s v="No"/>
    <m/>
    <x v="0"/>
  </r>
  <r>
    <x v="636"/>
    <s v="Harini Pillai"/>
    <s v="Male"/>
    <n v="21"/>
    <s v="Marketing"/>
    <x v="16"/>
    <s v="Chennai"/>
    <d v="2023-06-09T00:00:00"/>
    <n v="3.1"/>
    <n v="50500"/>
    <n v="3"/>
    <n v="89.6"/>
    <s v="No"/>
    <n v="52"/>
    <n v="3"/>
    <n v="44"/>
    <s v="No"/>
    <s v="Yes"/>
    <d v="2025-01-24T00:00:00"/>
    <x v="0"/>
  </r>
  <r>
    <x v="637"/>
    <s v="Sneha Iyer"/>
    <s v="Male"/>
    <n v="50"/>
    <s v="Marketing"/>
    <x v="22"/>
    <s v="Bengaluru"/>
    <d v="2019-01-22T00:00:00"/>
    <n v="7.5"/>
    <n v="65500"/>
    <n v="4"/>
    <n v="90.3"/>
    <s v="No"/>
    <n v="25"/>
    <n v="3"/>
    <n v="38"/>
    <s v="No"/>
    <s v="No"/>
    <m/>
    <x v="0"/>
  </r>
  <r>
    <x v="638"/>
    <s v="Gokul MeNon"/>
    <s v="Female"/>
    <n v="47"/>
    <s v="Operations"/>
    <x v="11"/>
    <s v="Hyderabad"/>
    <d v="2023-09-05T00:00:00"/>
    <n v="2.9"/>
    <n v="43000"/>
    <n v="3"/>
    <n v="100"/>
    <s v="Yes"/>
    <n v="44"/>
    <n v="2"/>
    <n v="44"/>
    <s v="No"/>
    <s v="No"/>
    <m/>
    <x v="0"/>
  </r>
  <r>
    <x v="639"/>
    <s v="Dinesh Gupta"/>
    <s v="Male"/>
    <n v="34"/>
    <s v="Operations"/>
    <x v="0"/>
    <s v="Madurai"/>
    <d v="2020-04-14T00:00:00"/>
    <n v="6.3"/>
    <n v="54500"/>
    <n v="4"/>
    <n v="95.5"/>
    <s v="No"/>
    <n v="15"/>
    <n v="3"/>
    <n v="43"/>
    <s v="No"/>
    <s v="No"/>
    <m/>
    <x v="0"/>
  </r>
  <r>
    <x v="640"/>
    <s v="Priya Das"/>
    <s v="Female"/>
    <n v="41"/>
    <s v="Marketing"/>
    <x v="22"/>
    <s v="Chennai"/>
    <d v="2025-09-15T00:00:00"/>
    <n v="0.9"/>
    <n v="44500"/>
    <n v="2"/>
    <n v="79.8"/>
    <s v="No"/>
    <n v="34"/>
    <n v="3"/>
    <n v="47"/>
    <s v="No"/>
    <s v="No"/>
    <m/>
    <x v="0"/>
  </r>
  <r>
    <x v="641"/>
    <s v="Pooja Pillai"/>
    <s v="Female"/>
    <n v="49"/>
    <s v="Operations"/>
    <x v="6"/>
    <s v="Hyderabad"/>
    <d v="2016-05-13T00:00:00"/>
    <n v="10.199999999999999"/>
    <n v="66000"/>
    <n v="4"/>
    <n v="94.5"/>
    <s v="Yes"/>
    <n v="0"/>
    <n v="5"/>
    <n v="53"/>
    <s v="No"/>
    <s v="No"/>
    <m/>
    <x v="0"/>
  </r>
  <r>
    <x v="642"/>
    <s v="MaNoj Reddy"/>
    <s v="Female"/>
    <n v="52"/>
    <s v="HR"/>
    <x v="7"/>
    <s v="Chennai"/>
    <d v="2016-04-18T00:00:00"/>
    <n v="10.3"/>
    <n v="67000"/>
    <n v="3"/>
    <n v="88.8"/>
    <s v="No"/>
    <n v="14"/>
    <n v="4"/>
    <n v="42"/>
    <s v="No"/>
    <s v="No"/>
    <m/>
    <x v="0"/>
  </r>
  <r>
    <x v="643"/>
    <s v="Prakash Nair"/>
    <s v="Female"/>
    <n v="40"/>
    <s v="Sales"/>
    <x v="12"/>
    <s v="Madurai"/>
    <d v="2021-06-10T00:00:00"/>
    <n v="5.0999999999999996"/>
    <n v="52000"/>
    <n v="4"/>
    <n v="96.9"/>
    <s v="Yes"/>
    <n v="28"/>
    <n v="5"/>
    <n v="35"/>
    <s v="No"/>
    <s v="No"/>
    <m/>
    <x v="0"/>
  </r>
  <r>
    <x v="644"/>
    <s v="Rahul Reddy"/>
    <s v="Male"/>
    <n v="22"/>
    <s v="IT"/>
    <x v="13"/>
    <s v="Bengaluru"/>
    <d v="2025-04-25T00:00:00"/>
    <n v="1.3"/>
    <n v="68500"/>
    <n v="3"/>
    <n v="94.2"/>
    <s v="No"/>
    <n v="23"/>
    <n v="1"/>
    <n v="43"/>
    <s v="No"/>
    <s v="No"/>
    <m/>
    <x v="0"/>
  </r>
  <r>
    <x v="645"/>
    <s v="Hari Reddy"/>
    <s v="Female"/>
    <n v="42"/>
    <s v="Operations"/>
    <x v="11"/>
    <s v="Chennai"/>
    <d v="2016-08-19T00:00:00"/>
    <n v="9.9"/>
    <n v="62500"/>
    <n v="5"/>
    <n v="82.4"/>
    <s v="No"/>
    <n v="8"/>
    <n v="2"/>
    <n v="45"/>
    <s v="No"/>
    <s v="No"/>
    <m/>
    <x v="0"/>
  </r>
  <r>
    <x v="646"/>
    <s v="Deepa Iyer"/>
    <s v="Female"/>
    <n v="44"/>
    <s v="HR"/>
    <x v="4"/>
    <s v="Chennai"/>
    <d v="2023-10-12T00:00:00"/>
    <n v="2.8"/>
    <n v="45500"/>
    <n v="4"/>
    <n v="93.5"/>
    <s v="No"/>
    <n v="21"/>
    <n v="3"/>
    <n v="45"/>
    <s v="No"/>
    <s v="No"/>
    <m/>
    <x v="0"/>
  </r>
  <r>
    <x v="647"/>
    <s v="Arun Balan"/>
    <s v="Female"/>
    <n v="23"/>
    <s v="IT"/>
    <x v="25"/>
    <s v="Chennai"/>
    <d v="2025-05-21T00:00:00"/>
    <n v="1.2"/>
    <n v="72500"/>
    <n v="3"/>
    <n v="93.2"/>
    <s v="No"/>
    <n v="33"/>
    <n v="5"/>
    <n v="43"/>
    <s v="No"/>
    <s v="No"/>
    <m/>
    <x v="0"/>
  </r>
  <r>
    <x v="648"/>
    <s v="Shalini MeNon"/>
    <s v="Female"/>
    <n v="49"/>
    <s v="Marketing"/>
    <x v="22"/>
    <s v="Pune"/>
    <d v="2020-11-11T00:00:00"/>
    <n v="5.7"/>
    <n v="65500"/>
    <n v="4"/>
    <n v="94"/>
    <s v="No"/>
    <n v="27"/>
    <n v="3"/>
    <n v="51"/>
    <s v="Yes"/>
    <s v="No"/>
    <m/>
    <x v="0"/>
  </r>
  <r>
    <x v="649"/>
    <s v="Meena Patel"/>
    <s v="Female"/>
    <n v="28"/>
    <s v="HR"/>
    <x v="24"/>
    <s v="Madurai"/>
    <d v="2024-09-01T00:00:00"/>
    <n v="1.9"/>
    <n v="48000"/>
    <n v="4"/>
    <n v="95.2"/>
    <s v="No"/>
    <n v="29"/>
    <n v="2"/>
    <n v="45"/>
    <s v="No"/>
    <s v="Yes"/>
    <d v="2025-07-10T00:00:00"/>
    <x v="0"/>
  </r>
  <r>
    <x v="650"/>
    <s v="MaNoj Singh"/>
    <s v="Female"/>
    <n v="52"/>
    <s v="Finance"/>
    <x v="8"/>
    <s v="Bengaluru"/>
    <d v="2023-07-28T00:00:00"/>
    <n v="3"/>
    <n v="57500"/>
    <n v="4"/>
    <n v="100"/>
    <s v="No"/>
    <n v="39"/>
    <n v="3"/>
    <n v="43"/>
    <s v="No"/>
    <s v="No"/>
    <m/>
    <x v="0"/>
  </r>
  <r>
    <x v="651"/>
    <s v="Vijay Patel"/>
    <s v="Male"/>
    <n v="40"/>
    <s v="Operations"/>
    <x v="6"/>
    <s v="Pune"/>
    <d v="2018-02-21T00:00:00"/>
    <n v="8.4"/>
    <n v="59500"/>
    <n v="1"/>
    <n v="94.3"/>
    <s v="No"/>
    <n v="23"/>
    <n v="2"/>
    <n v="40"/>
    <s v="Yes"/>
    <s v="No"/>
    <m/>
    <x v="0"/>
  </r>
  <r>
    <x v="652"/>
    <s v="Suresh Singh"/>
    <s v="Female"/>
    <n v="32"/>
    <s v="Marketing"/>
    <x v="26"/>
    <s v="Bengaluru"/>
    <d v="2024-07-17T00:00:00"/>
    <n v="2"/>
    <n v="46000"/>
    <n v="3"/>
    <n v="92.1"/>
    <s v="Yes"/>
    <n v="48"/>
    <n v="2"/>
    <n v="35"/>
    <s v="Yes"/>
    <s v="No"/>
    <m/>
    <x v="0"/>
  </r>
  <r>
    <x v="653"/>
    <s v="Nisha Reddy"/>
    <s v="Female"/>
    <n v="23"/>
    <s v="Sales"/>
    <x v="12"/>
    <s v="Coimbatore"/>
    <d v="2022-12-29T00:00:00"/>
    <n v="3.6"/>
    <n v="46500"/>
    <n v="5"/>
    <n v="98.3"/>
    <s v="Yes"/>
    <n v="13"/>
    <n v="5"/>
    <n v="46"/>
    <s v="No"/>
    <s v="No"/>
    <m/>
    <x v="0"/>
  </r>
  <r>
    <x v="654"/>
    <s v="Prakash Nair"/>
    <s v="Male"/>
    <n v="21"/>
    <s v="Operations"/>
    <x v="0"/>
    <s v="Coimbatore"/>
    <d v="2016-02-15T00:00:00"/>
    <n v="10.5"/>
    <n v="77000"/>
    <n v="2"/>
    <n v="100"/>
    <s v="Yes"/>
    <n v="57"/>
    <n v="3"/>
    <n v="45"/>
    <s v="Yes"/>
    <s v="Yes"/>
    <d v="2025-11-20T00:00:00"/>
    <x v="0"/>
  </r>
  <r>
    <x v="655"/>
    <s v="Priya Gupta"/>
    <s v="Female"/>
    <n v="46"/>
    <s v="Finance"/>
    <x v="19"/>
    <s v="Madurai"/>
    <d v="2021-09-05T00:00:00"/>
    <n v="4.9000000000000004"/>
    <n v="65000"/>
    <n v="4"/>
    <n v="97"/>
    <s v="No"/>
    <n v="45"/>
    <n v="4"/>
    <n v="39"/>
    <s v="No"/>
    <s v="No"/>
    <m/>
    <x v="0"/>
  </r>
  <r>
    <x v="656"/>
    <s v="Sneha Verma"/>
    <s v="Male"/>
    <n v="34"/>
    <s v="Operations"/>
    <x v="11"/>
    <s v="Coimbatore"/>
    <d v="2022-07-18T00:00:00"/>
    <n v="4"/>
    <n v="47000"/>
    <n v="4"/>
    <n v="93.1"/>
    <s v="No"/>
    <n v="23"/>
    <n v="3"/>
    <n v="44"/>
    <s v="Yes"/>
    <s v="No"/>
    <m/>
    <x v="0"/>
  </r>
  <r>
    <x v="657"/>
    <s v="Swathi Reddy"/>
    <s v="Female"/>
    <n v="50"/>
    <s v="Sales"/>
    <x v="21"/>
    <s v="Pune"/>
    <d v="2024-01-06T00:00:00"/>
    <n v="2.6"/>
    <n v="47000"/>
    <n v="3"/>
    <n v="94.4"/>
    <s v="Yes"/>
    <n v="24"/>
    <n v="3"/>
    <n v="43"/>
    <s v="Yes"/>
    <s v="No"/>
    <m/>
    <x v="0"/>
  </r>
  <r>
    <x v="658"/>
    <s v="Ajay Krishnan"/>
    <s v="Male"/>
    <n v="29"/>
    <s v="IT"/>
    <x v="25"/>
    <s v="Hyderabad"/>
    <d v="2023-09-18T00:00:00"/>
    <n v="2.9"/>
    <n v="75000"/>
    <n v="2"/>
    <n v="93.4"/>
    <s v="No"/>
    <n v="31"/>
    <n v="3"/>
    <n v="41"/>
    <s v="No"/>
    <s v="No"/>
    <m/>
    <x v="0"/>
  </r>
  <r>
    <x v="659"/>
    <s v="Keerthi Verma"/>
    <s v="Male"/>
    <n v="53"/>
    <s v="Finance"/>
    <x v="23"/>
    <s v="Madurai"/>
    <d v="2020-10-03T00:00:00"/>
    <n v="5.8"/>
    <n v="61000"/>
    <n v="3"/>
    <n v="92.1"/>
    <s v="Yes"/>
    <n v="37"/>
    <n v="3"/>
    <n v="40"/>
    <s v="No"/>
    <s v="No"/>
    <m/>
    <x v="0"/>
  </r>
  <r>
    <x v="660"/>
    <s v="Arun Rajan"/>
    <s v="Female"/>
    <n v="53"/>
    <s v="Sales"/>
    <x v="12"/>
    <s v="Madurai"/>
    <d v="2018-12-28T00:00:00"/>
    <n v="7.6"/>
    <n v="65000"/>
    <n v="5"/>
    <n v="100"/>
    <s v="No"/>
    <n v="44"/>
    <n v="4"/>
    <n v="46"/>
    <s v="No"/>
    <s v="No"/>
    <m/>
    <x v="0"/>
  </r>
  <r>
    <x v="661"/>
    <s v="Suresh Rajan"/>
    <s v="Male"/>
    <n v="24"/>
    <s v="Operations"/>
    <x v="11"/>
    <s v="Hyderabad"/>
    <d v="2017-12-01T00:00:00"/>
    <n v="8.6999999999999993"/>
    <n v="62000"/>
    <n v="3"/>
    <n v="87.9"/>
    <s v="No"/>
    <n v="8"/>
    <n v="5"/>
    <n v="43"/>
    <s v="No"/>
    <s v="No"/>
    <m/>
    <x v="0"/>
  </r>
  <r>
    <x v="662"/>
    <s v="Vignesh Sharma"/>
    <s v="Male"/>
    <n v="43"/>
    <s v="Sales"/>
    <x v="21"/>
    <s v="Chennai"/>
    <d v="2016-11-21T00:00:00"/>
    <n v="9.6999999999999993"/>
    <n v="77500"/>
    <n v="3"/>
    <n v="98.4"/>
    <s v="No"/>
    <n v="35"/>
    <n v="4"/>
    <n v="41"/>
    <s v="No"/>
    <s v="No"/>
    <m/>
    <x v="0"/>
  </r>
  <r>
    <x v="663"/>
    <s v="Divya Singh"/>
    <s v="Male"/>
    <n v="53"/>
    <s v="HR"/>
    <x v="14"/>
    <s v="Hyderabad"/>
    <d v="2022-05-26T00:00:00"/>
    <n v="4.2"/>
    <n v="56500"/>
    <n v="3"/>
    <n v="91.3"/>
    <s v="Yes"/>
    <n v="0"/>
    <n v="2"/>
    <n v="40"/>
    <s v="No"/>
    <s v="No"/>
    <m/>
    <x v="0"/>
  </r>
  <r>
    <x v="664"/>
    <s v="Anjali Nair"/>
    <s v="Male"/>
    <n v="32"/>
    <s v="Finance"/>
    <x v="23"/>
    <s v="Chennai"/>
    <d v="2025-08-07T00:00:00"/>
    <n v="1"/>
    <n v="58500"/>
    <n v="5"/>
    <n v="83.9"/>
    <s v="No"/>
    <n v="25"/>
    <n v="4"/>
    <n v="43"/>
    <s v="No"/>
    <s v="Yes"/>
    <d v="2026-01-14T00:00:00"/>
    <x v="0"/>
  </r>
  <r>
    <x v="665"/>
    <s v="Hari Das"/>
    <s v="Female"/>
    <n v="23"/>
    <s v="Marketing"/>
    <x v="16"/>
    <s v="Bengaluru"/>
    <d v="2016-10-20T00:00:00"/>
    <n v="9.8000000000000007"/>
    <n v="74500"/>
    <n v="3"/>
    <n v="91"/>
    <s v="No"/>
    <n v="50"/>
    <n v="4"/>
    <n v="49"/>
    <s v="No"/>
    <s v="No"/>
    <m/>
    <x v="0"/>
  </r>
  <r>
    <x v="666"/>
    <s v="Shalini Singh"/>
    <s v="Female"/>
    <n v="51"/>
    <s v="Operations"/>
    <x v="0"/>
    <s v="Hyderabad"/>
    <d v="2023-01-10T00:00:00"/>
    <n v="3.6"/>
    <n v="51500"/>
    <n v="3"/>
    <n v="89"/>
    <s v="Yes"/>
    <n v="7"/>
    <n v="3"/>
    <n v="45"/>
    <s v="Yes"/>
    <s v="No"/>
    <m/>
    <x v="0"/>
  </r>
  <r>
    <x v="667"/>
    <s v="Vignesh Rajan"/>
    <s v="Male"/>
    <n v="37"/>
    <s v="Customer Service"/>
    <x v="27"/>
    <s v="Madurai"/>
    <d v="2021-11-05T00:00:00"/>
    <n v="4.7"/>
    <n v="46500"/>
    <n v="5"/>
    <n v="95.2"/>
    <s v="No"/>
    <n v="4"/>
    <n v="4"/>
    <n v="43"/>
    <s v="No"/>
    <s v="No"/>
    <m/>
    <x v="0"/>
  </r>
  <r>
    <x v="668"/>
    <s v="Sneha Patel"/>
    <s v="Female"/>
    <n v="21"/>
    <s v="Sales"/>
    <x v="21"/>
    <s v="Chennai"/>
    <d v="2017-09-19T00:00:00"/>
    <n v="8.9"/>
    <n v="64500"/>
    <n v="4"/>
    <n v="92.5"/>
    <s v="No"/>
    <n v="31"/>
    <n v="4"/>
    <n v="46"/>
    <s v="No"/>
    <s v="No"/>
    <m/>
    <x v="0"/>
  </r>
  <r>
    <x v="669"/>
    <s v="Divya Kumar"/>
    <s v="Male"/>
    <n v="50"/>
    <s v="Finance"/>
    <x v="23"/>
    <s v="Hyderabad"/>
    <d v="2018-02-16T00:00:00"/>
    <n v="8.5"/>
    <n v="79500"/>
    <n v="3"/>
    <n v="86.4"/>
    <s v="No"/>
    <n v="49"/>
    <n v="3"/>
    <n v="51"/>
    <s v="No"/>
    <s v="No"/>
    <m/>
    <x v="0"/>
  </r>
  <r>
    <x v="670"/>
    <s v="Nisha Das"/>
    <s v="Female"/>
    <n v="44"/>
    <s v="HR"/>
    <x v="4"/>
    <s v="Madurai"/>
    <d v="2018-11-05T00:00:00"/>
    <n v="7.7"/>
    <n v="64000"/>
    <n v="2"/>
    <n v="100"/>
    <s v="No"/>
    <n v="33"/>
    <n v="4"/>
    <n v="46"/>
    <s v="No"/>
    <s v="No"/>
    <m/>
    <x v="0"/>
  </r>
  <r>
    <x v="671"/>
    <s v="Suresh Nair"/>
    <s v="Male"/>
    <n v="23"/>
    <s v="IT"/>
    <x v="13"/>
    <s v="Madurai"/>
    <d v="2022-11-07T00:00:00"/>
    <n v="3.7"/>
    <n v="73000"/>
    <n v="4"/>
    <n v="98"/>
    <s v="No"/>
    <n v="0"/>
    <n v="3"/>
    <n v="45"/>
    <s v="No"/>
    <s v="No"/>
    <m/>
    <x v="0"/>
  </r>
  <r>
    <x v="672"/>
    <s v="Rahul Sharma"/>
    <s v="Male"/>
    <n v="30"/>
    <s v="Customer Service"/>
    <x v="9"/>
    <s v="Coimbatore"/>
    <d v="2018-12-27T00:00:00"/>
    <n v="7.6"/>
    <n v="55500"/>
    <n v="3"/>
    <n v="100"/>
    <s v="No"/>
    <n v="3"/>
    <n v="5"/>
    <n v="47"/>
    <s v="No"/>
    <s v="No"/>
    <m/>
    <x v="0"/>
  </r>
  <r>
    <x v="673"/>
    <s v="Gokul Kumar"/>
    <s v="Male"/>
    <n v="21"/>
    <s v="Marketing"/>
    <x v="3"/>
    <s v="Madurai"/>
    <d v="2024-04-12T00:00:00"/>
    <n v="2.2999999999999998"/>
    <n v="60500"/>
    <n v="2"/>
    <n v="93.3"/>
    <s v="No"/>
    <n v="29"/>
    <n v="1"/>
    <n v="43"/>
    <s v="No"/>
    <s v="No"/>
    <m/>
    <x v="0"/>
  </r>
  <r>
    <x v="674"/>
    <s v="Deepa Krishnan"/>
    <s v="Female"/>
    <n v="54"/>
    <s v="IT"/>
    <x v="10"/>
    <s v="Bengaluru"/>
    <d v="2019-09-12T00:00:00"/>
    <n v="6.9"/>
    <n v="67500"/>
    <n v="2"/>
    <n v="91.8"/>
    <s v="Yes"/>
    <n v="10"/>
    <n v="4"/>
    <n v="45"/>
    <s v="No"/>
    <s v="No"/>
    <m/>
    <x v="0"/>
  </r>
  <r>
    <x v="675"/>
    <s v="Vijay Iyer"/>
    <s v="Male"/>
    <n v="21"/>
    <s v="Finance"/>
    <x v="8"/>
    <s v="Chennai"/>
    <d v="2017-02-04T00:00:00"/>
    <n v="9.5"/>
    <n v="83000"/>
    <n v="2"/>
    <n v="95.9"/>
    <s v="No"/>
    <n v="30"/>
    <n v="4"/>
    <n v="42"/>
    <s v="Yes"/>
    <s v="No"/>
    <m/>
    <x v="0"/>
  </r>
  <r>
    <x v="676"/>
    <s v="Nisha MeNon"/>
    <s v="Male"/>
    <n v="48"/>
    <s v="Customer Service"/>
    <x v="9"/>
    <s v="Madurai"/>
    <d v="2016-12-14T00:00:00"/>
    <n v="9.6"/>
    <n v="59000"/>
    <n v="2"/>
    <n v="88.8"/>
    <s v="Yes"/>
    <n v="31"/>
    <n v="4"/>
    <n v="36"/>
    <s v="No"/>
    <s v="No"/>
    <m/>
    <x v="0"/>
  </r>
  <r>
    <x v="677"/>
    <s v="Priya Gupta"/>
    <s v="Female"/>
    <n v="38"/>
    <s v="IT"/>
    <x v="13"/>
    <s v="Hyderabad"/>
    <d v="2020-01-02T00:00:00"/>
    <n v="6.6"/>
    <n v="73000"/>
    <n v="2"/>
    <n v="92.7"/>
    <s v="No"/>
    <n v="21"/>
    <n v="3"/>
    <n v="46"/>
    <s v="No"/>
    <s v="No"/>
    <m/>
    <x v="0"/>
  </r>
  <r>
    <x v="678"/>
    <s v="Ravi Reddy"/>
    <s v="Female"/>
    <n v="41"/>
    <s v="HR"/>
    <x v="24"/>
    <s v="Chennai"/>
    <d v="2020-01-30T00:00:00"/>
    <n v="6.5"/>
    <n v="55500"/>
    <n v="2"/>
    <n v="91"/>
    <s v="No"/>
    <n v="55"/>
    <n v="5"/>
    <n v="46"/>
    <s v="No"/>
    <s v="No"/>
    <m/>
    <x v="0"/>
  </r>
  <r>
    <x v="679"/>
    <s v="Lavanya Sharma"/>
    <s v="Male"/>
    <n v="49"/>
    <s v="Finance"/>
    <x v="23"/>
    <s v="Madurai"/>
    <d v="2023-05-03T00:00:00"/>
    <n v="3.2"/>
    <n v="51000"/>
    <n v="3"/>
    <n v="84"/>
    <s v="Yes"/>
    <n v="37"/>
    <n v="3"/>
    <n v="43"/>
    <s v="No"/>
    <s v="No"/>
    <m/>
    <x v="0"/>
  </r>
  <r>
    <x v="680"/>
    <s v="Vignesh MeNon"/>
    <s v="Female"/>
    <n v="52"/>
    <s v="HR"/>
    <x v="7"/>
    <s v="Bengaluru"/>
    <d v="2020-10-14T00:00:00"/>
    <n v="5.8"/>
    <n v="60000"/>
    <n v="3"/>
    <n v="92.7"/>
    <s v="No"/>
    <n v="46"/>
    <n v="2"/>
    <n v="49"/>
    <s v="No"/>
    <s v="Yes"/>
    <d v="2023-01-29T00:00:00"/>
    <x v="0"/>
  </r>
  <r>
    <x v="681"/>
    <s v="Ajay Sharma"/>
    <s v="Female"/>
    <n v="25"/>
    <s v="Sales"/>
    <x v="21"/>
    <s v="Hyderabad"/>
    <d v="2017-08-21T00:00:00"/>
    <n v="8.9"/>
    <n v="61500"/>
    <n v="5"/>
    <n v="89.6"/>
    <s v="Yes"/>
    <n v="42"/>
    <n v="2"/>
    <n v="40"/>
    <s v="Yes"/>
    <s v="No"/>
    <m/>
    <x v="0"/>
  </r>
  <r>
    <x v="682"/>
    <s v="Rahul Gupta"/>
    <s v="Male"/>
    <n v="21"/>
    <s v="HR"/>
    <x v="14"/>
    <s v="Coimbatore"/>
    <d v="2018-02-18T00:00:00"/>
    <n v="8.4"/>
    <n v="62500"/>
    <n v="3"/>
    <n v="92.050362318840627"/>
    <s v="No"/>
    <n v="26"/>
    <n v="4"/>
    <n v="35"/>
    <s v="No"/>
    <s v="No"/>
    <m/>
    <x v="0"/>
  </r>
  <r>
    <x v="683"/>
    <s v="Ajay Balan"/>
    <s v="Female"/>
    <n v="25"/>
    <s v="Finance"/>
    <x v="1"/>
    <s v="Hyderabad"/>
    <d v="2021-08-31T00:00:00"/>
    <n v="4.9000000000000004"/>
    <n v="74000"/>
    <n v="3"/>
    <n v="94"/>
    <s v="No"/>
    <n v="25"/>
    <n v="2"/>
    <n v="41"/>
    <s v="Yes"/>
    <s v="No"/>
    <m/>
    <x v="0"/>
  </r>
  <r>
    <x v="684"/>
    <s v="Prakash Singh"/>
    <s v="Male"/>
    <n v="44"/>
    <s v="IT"/>
    <x v="10"/>
    <s v="Chennai"/>
    <d v="2019-05-05T00:00:00"/>
    <n v="7.2"/>
    <n v="71500"/>
    <n v="4"/>
    <n v="99"/>
    <s v="No"/>
    <n v="24"/>
    <n v="5"/>
    <n v="36"/>
    <s v="Yes"/>
    <s v="No"/>
    <m/>
    <x v="0"/>
  </r>
  <r>
    <x v="685"/>
    <s v="Meena Nair"/>
    <s v="Female"/>
    <n v="40"/>
    <s v="Finance"/>
    <x v="19"/>
    <s v="Madurai"/>
    <d v="2022-09-20T00:00:00"/>
    <n v="3.9"/>
    <n v="59000"/>
    <n v="3"/>
    <n v="87.3"/>
    <s v="No"/>
    <n v="38"/>
    <n v="4"/>
    <n v="46"/>
    <s v="No"/>
    <s v="No"/>
    <m/>
    <x v="0"/>
  </r>
  <r>
    <x v="686"/>
    <s v="Keerthi Krishnan"/>
    <s v="Male"/>
    <n v="23"/>
    <s v="Finance"/>
    <x v="8"/>
    <s v="Pune"/>
    <d v="2025-03-25T00:00:00"/>
    <n v="1.4"/>
    <n v="48000"/>
    <n v="4"/>
    <n v="90.1"/>
    <s v="No"/>
    <n v="18"/>
    <n v="5"/>
    <n v="40"/>
    <s v="No"/>
    <s v="No"/>
    <m/>
    <x v="0"/>
  </r>
  <r>
    <x v="687"/>
    <s v="Ravi Das"/>
    <s v="Female"/>
    <n v="29"/>
    <s v="Customer Service"/>
    <x v="17"/>
    <s v="Hyderabad"/>
    <d v="2019-07-20T00:00:00"/>
    <n v="7"/>
    <n v="62000"/>
    <n v="4"/>
    <n v="87.8"/>
    <s v="No"/>
    <n v="54"/>
    <n v="5"/>
    <n v="49"/>
    <s v="No"/>
    <s v="No"/>
    <m/>
    <x v="0"/>
  </r>
  <r>
    <x v="688"/>
    <s v="Dinesh Rajan"/>
    <s v="Male"/>
    <n v="39"/>
    <s v="Marketing"/>
    <x v="26"/>
    <s v="Coimbatore"/>
    <d v="2021-07-09T00:00:00"/>
    <n v="5.0999999999999996"/>
    <n v="71000"/>
    <n v="4"/>
    <n v="87.4"/>
    <s v="Yes"/>
    <n v="17"/>
    <n v="3"/>
    <n v="49"/>
    <s v="No"/>
    <s v="No"/>
    <m/>
    <x v="0"/>
  </r>
  <r>
    <x v="689"/>
    <s v="Swathi Balan"/>
    <s v="Male"/>
    <n v="46"/>
    <s v="IT"/>
    <x v="15"/>
    <s v="Madurai"/>
    <d v="2024-04-27T00:00:00"/>
    <n v="2.2999999999999998"/>
    <n v="84000"/>
    <n v="5"/>
    <n v="88.7"/>
    <s v="No"/>
    <n v="31"/>
    <n v="3"/>
    <n v="39"/>
    <s v="No"/>
    <s v="No"/>
    <m/>
    <x v="0"/>
  </r>
  <r>
    <x v="690"/>
    <s v="Vignesh Patel"/>
    <s v="Female"/>
    <n v="33"/>
    <s v="Sales"/>
    <x v="21"/>
    <s v="Madurai"/>
    <d v="2018-02-07T00:00:00"/>
    <n v="8.5"/>
    <n v="64000"/>
    <n v="4"/>
    <n v="90.9"/>
    <s v="Yes"/>
    <n v="25"/>
    <n v="1"/>
    <n v="40"/>
    <s v="No"/>
    <s v="Yes"/>
    <d v="2023-09-03T00:00:00"/>
    <x v="0"/>
  </r>
  <r>
    <x v="691"/>
    <s v="Anjali Verma"/>
    <s v="Male"/>
    <n v="54"/>
    <s v="Operations"/>
    <x v="6"/>
    <s v="Chennai"/>
    <d v="2021-02-08T00:00:00"/>
    <n v="5.5"/>
    <n v="55500"/>
    <n v="2"/>
    <n v="95.2"/>
    <s v="Yes"/>
    <n v="21"/>
    <n v="3"/>
    <n v="47"/>
    <s v="No"/>
    <s v="No"/>
    <m/>
    <x v="0"/>
  </r>
  <r>
    <x v="692"/>
    <s v="Lavanya Gupta"/>
    <s v="Female"/>
    <n v="55"/>
    <s v="Sales"/>
    <x v="12"/>
    <s v="Hyderabad"/>
    <d v="2019-01-20T00:00:00"/>
    <n v="7.5"/>
    <n v="62500"/>
    <n v="4"/>
    <n v="93.8"/>
    <s v="Yes"/>
    <n v="61"/>
    <n v="5"/>
    <n v="49"/>
    <s v="No"/>
    <s v="No"/>
    <m/>
    <x v="0"/>
  </r>
  <r>
    <x v="693"/>
    <s v="Ravi Nair"/>
    <s v="Female"/>
    <n v="47"/>
    <s v="Sales"/>
    <x v="12"/>
    <s v="Hyderabad"/>
    <d v="2022-04-09T00:00:00"/>
    <n v="4.3"/>
    <n v="55000"/>
    <n v="3"/>
    <n v="86.2"/>
    <s v="No"/>
    <n v="21"/>
    <n v="3"/>
    <n v="35"/>
    <s v="Yes"/>
    <s v="No"/>
    <m/>
    <x v="0"/>
  </r>
  <r>
    <x v="694"/>
    <s v="Hari Iyer"/>
    <s v="Female"/>
    <n v="36"/>
    <s v="Operations"/>
    <x v="11"/>
    <s v="Madurai"/>
    <d v="2023-06-07T00:00:00"/>
    <n v="3.2"/>
    <n v="47000"/>
    <n v="4"/>
    <n v="99.1"/>
    <s v="No"/>
    <n v="23"/>
    <n v="3"/>
    <n v="45"/>
    <s v="No"/>
    <s v="No"/>
    <m/>
    <x v="0"/>
  </r>
  <r>
    <x v="695"/>
    <s v="Aishwarya Patel"/>
    <s v="Male"/>
    <n v="51"/>
    <s v="IT"/>
    <x v="10"/>
    <s v="Chennai"/>
    <d v="2017-05-29T00:00:00"/>
    <n v="9.1999999999999993"/>
    <n v="82000"/>
    <n v="2"/>
    <n v="97.2"/>
    <s v="No"/>
    <n v="18"/>
    <n v="3"/>
    <n v="35"/>
    <s v="No"/>
    <s v="No"/>
    <m/>
    <x v="0"/>
  </r>
  <r>
    <x v="696"/>
    <s v="Meena Gupta"/>
    <s v="Female"/>
    <n v="46"/>
    <s v="Marketing"/>
    <x v="16"/>
    <s v="Madurai"/>
    <d v="2017-11-15T00:00:00"/>
    <n v="8.6999999999999993"/>
    <n v="64500"/>
    <n v="2"/>
    <n v="87"/>
    <s v="Yes"/>
    <n v="29"/>
    <n v="4"/>
    <n v="41"/>
    <s v="No"/>
    <s v="No"/>
    <m/>
    <x v="0"/>
  </r>
  <r>
    <x v="697"/>
    <s v="Ravi Sharma"/>
    <s v="Male"/>
    <n v="39"/>
    <s v="IT"/>
    <x v="10"/>
    <s v="Chennai"/>
    <d v="2016-03-25T00:00:00"/>
    <n v="10.4"/>
    <n v="78500"/>
    <n v="4"/>
    <n v="98.7"/>
    <s v="No"/>
    <n v="26"/>
    <n v="5"/>
    <n v="49"/>
    <s v="No"/>
    <s v="No"/>
    <m/>
    <x v="0"/>
  </r>
  <r>
    <x v="698"/>
    <s v="Aishwarya Nair"/>
    <s v="Male"/>
    <n v="36"/>
    <s v="Marketing"/>
    <x v="26"/>
    <s v="Bengaluru"/>
    <d v="2016-02-14T00:00:00"/>
    <n v="10.5"/>
    <n v="75000"/>
    <n v="4"/>
    <n v="93.8"/>
    <s v="No"/>
    <n v="11"/>
    <n v="2"/>
    <n v="59"/>
    <s v="No"/>
    <s v="No"/>
    <m/>
    <x v="0"/>
  </r>
  <r>
    <x v="699"/>
    <s v="Keerthi MeNon"/>
    <s v="Female"/>
    <n v="50"/>
    <s v="Sales"/>
    <x v="18"/>
    <s v="Coimbatore"/>
    <d v="2016-07-04T00:00:00"/>
    <n v="10.1"/>
    <n v="64000"/>
    <n v="4"/>
    <n v="91.1"/>
    <s v="No"/>
    <n v="22"/>
    <n v="2"/>
    <n v="43"/>
    <s v="No"/>
    <s v="No"/>
    <m/>
    <x v="0"/>
  </r>
  <r>
    <x v="700"/>
    <s v="Rahul Kumar"/>
    <s v="Female"/>
    <n v="40"/>
    <s v="Sales"/>
    <x v="21"/>
    <s v="Chennai"/>
    <d v="2023-01-25T00:00:00"/>
    <n v="3.5"/>
    <n v="55500"/>
    <n v="4"/>
    <n v="94"/>
    <s v="No"/>
    <n v="37"/>
    <n v="5"/>
    <n v="38"/>
    <s v="No"/>
    <s v="No"/>
    <m/>
    <x v="0"/>
  </r>
  <r>
    <x v="701"/>
    <s v="Prakash Kumar"/>
    <s v="Male"/>
    <n v="27"/>
    <s v="Sales"/>
    <x v="20"/>
    <s v="Bengaluru"/>
    <d v="2025-01-15T00:00:00"/>
    <n v="1.5"/>
    <n v="49000"/>
    <n v="4"/>
    <n v="91.9"/>
    <s v="No"/>
    <n v="43"/>
    <n v="4"/>
    <n v="41"/>
    <s v="Yes"/>
    <s v="Yes"/>
    <d v="2026-04-29T00:00:00"/>
    <x v="0"/>
  </r>
  <r>
    <x v="702"/>
    <s v="Meena Balan"/>
    <s v="Male"/>
    <n v="55"/>
    <s v="Sales"/>
    <x v="21"/>
    <s v="Pune"/>
    <d v="2020-02-05T00:00:00"/>
    <n v="6.5"/>
    <n v="51500"/>
    <n v="4"/>
    <n v="95"/>
    <s v="Yes"/>
    <n v="28"/>
    <n v="3"/>
    <n v="44"/>
    <s v="No"/>
    <s v="No"/>
    <m/>
    <x v="0"/>
  </r>
  <r>
    <x v="703"/>
    <s v="Sneha Reddy"/>
    <s v="Female"/>
    <n v="23"/>
    <s v="Operations"/>
    <x v="11"/>
    <s v="Chennai"/>
    <d v="2024-10-29T00:00:00"/>
    <n v="1.8"/>
    <n v="45500"/>
    <n v="3"/>
    <n v="93"/>
    <s v="No"/>
    <n v="29"/>
    <n v="5"/>
    <n v="41"/>
    <s v="No"/>
    <s v="Yes"/>
    <d v="2026-04-13T00:00:00"/>
    <x v="0"/>
  </r>
  <r>
    <x v="704"/>
    <s v="Divya Das"/>
    <s v="Female"/>
    <n v="45"/>
    <s v="Sales"/>
    <x v="12"/>
    <s v="Madurai"/>
    <d v="2023-04-19T00:00:00"/>
    <n v="3.3"/>
    <n v="44000"/>
    <n v="4"/>
    <n v="90.1"/>
    <s v="No"/>
    <n v="23"/>
    <n v="2"/>
    <n v="39"/>
    <s v="No"/>
    <s v="No"/>
    <m/>
    <x v="0"/>
  </r>
  <r>
    <x v="705"/>
    <s v="Deepa Iyer"/>
    <s v="Male"/>
    <n v="43"/>
    <s v="IT"/>
    <x v="10"/>
    <s v="Coimbatore"/>
    <d v="2024-01-29T00:00:00"/>
    <n v="2.5"/>
    <n v="65500"/>
    <n v="4"/>
    <n v="80.900000000000006"/>
    <s v="No"/>
    <n v="20"/>
    <n v="4"/>
    <n v="42"/>
    <s v="No"/>
    <s v="No"/>
    <m/>
    <x v="0"/>
  </r>
  <r>
    <x v="706"/>
    <s v="Suresh Reddy"/>
    <s v="Female"/>
    <n v="41"/>
    <s v="Operations"/>
    <x v="2"/>
    <s v="Chennai"/>
    <d v="2023-05-26T00:00:00"/>
    <n v="3.2"/>
    <n v="51000"/>
    <n v="3"/>
    <n v="94.9"/>
    <s v="No"/>
    <n v="14"/>
    <n v="3"/>
    <n v="46"/>
    <s v="No"/>
    <s v="No"/>
    <m/>
    <x v="0"/>
  </r>
  <r>
    <x v="707"/>
    <s v="Aishwarya Das"/>
    <s v="Male"/>
    <n v="22"/>
    <s v="Operations"/>
    <x v="2"/>
    <s v="Coimbatore"/>
    <d v="2017-12-30T00:00:00"/>
    <n v="8.6"/>
    <n v="74500"/>
    <n v="3"/>
    <n v="89.9"/>
    <s v="No"/>
    <n v="5"/>
    <n v="4"/>
    <n v="43"/>
    <s v="No"/>
    <s v="No"/>
    <m/>
    <x v="0"/>
  </r>
  <r>
    <x v="708"/>
    <s v="Deepa Singh"/>
    <s v="Male"/>
    <n v="38"/>
    <s v="Finance"/>
    <x v="19"/>
    <s v="Coimbatore"/>
    <d v="2021-03-26T00:00:00"/>
    <n v="5.3"/>
    <n v="68500"/>
    <n v="5"/>
    <n v="96.3"/>
    <s v="No"/>
    <n v="17"/>
    <n v="1"/>
    <n v="40"/>
    <s v="Yes"/>
    <s v="Yes"/>
    <d v="2023-12-27T00:00:00"/>
    <x v="0"/>
  </r>
  <r>
    <x v="709"/>
    <s v="Divya Pillai"/>
    <s v="Female"/>
    <n v="52"/>
    <s v="IT"/>
    <x v="13"/>
    <s v="Chennai"/>
    <d v="2021-03-04T00:00:00"/>
    <n v="5.3"/>
    <n v="71000"/>
    <n v="3"/>
    <n v="94.6"/>
    <s v="No"/>
    <n v="42"/>
    <n v="3"/>
    <n v="41"/>
    <s v="Yes"/>
    <s v="No"/>
    <m/>
    <x v="0"/>
  </r>
  <r>
    <x v="710"/>
    <s v="Aishwarya Kumar"/>
    <s v="Female"/>
    <n v="29"/>
    <s v="Customer Service"/>
    <x v="9"/>
    <s v="Chennai"/>
    <d v="2022-06-01T00:00:00"/>
    <n v="4.2"/>
    <n v="37000"/>
    <n v="4"/>
    <n v="90.1"/>
    <s v="Yes"/>
    <n v="22"/>
    <n v="4"/>
    <n v="42"/>
    <s v="No"/>
    <s v="No"/>
    <m/>
    <x v="0"/>
  </r>
  <r>
    <x v="711"/>
    <s v="Suresh Singh"/>
    <s v="Male"/>
    <n v="45"/>
    <s v="Marketing"/>
    <x v="26"/>
    <s v="Hyderabad"/>
    <d v="2023-12-18T00:00:00"/>
    <n v="2.6"/>
    <n v="49500"/>
    <n v="4"/>
    <n v="97.6"/>
    <s v="No"/>
    <n v="23"/>
    <n v="3"/>
    <n v="39"/>
    <s v="No"/>
    <s v="No"/>
    <m/>
    <x v="0"/>
  </r>
  <r>
    <x v="712"/>
    <s v="Rahul Gupta"/>
    <s v="Male"/>
    <n v="51"/>
    <s v="Operations"/>
    <x v="2"/>
    <s v="Madurai"/>
    <d v="2017-02-15T00:00:00"/>
    <n v="9.5"/>
    <n v="63000"/>
    <n v="3"/>
    <n v="93.1"/>
    <s v="Yes"/>
    <n v="23"/>
    <n v="5"/>
    <n v="40"/>
    <s v="Yes"/>
    <s v="No"/>
    <m/>
    <x v="0"/>
  </r>
  <r>
    <x v="713"/>
    <s v="Sneha Iyer"/>
    <s v="Male"/>
    <n v="54"/>
    <s v="Operations"/>
    <x v="2"/>
    <s v="Bengaluru"/>
    <d v="2022-09-30T00:00:00"/>
    <n v="3.8"/>
    <n v="62000"/>
    <n v="3"/>
    <n v="92.9"/>
    <s v="No"/>
    <n v="47"/>
    <n v="5"/>
    <n v="47"/>
    <s v="No"/>
    <s v="No"/>
    <m/>
    <x v="0"/>
  </r>
  <r>
    <x v="714"/>
    <s v="Meena Pillai"/>
    <s v="Female"/>
    <n v="39"/>
    <s v="Operations"/>
    <x v="0"/>
    <s v="Bengaluru"/>
    <d v="2024-05-01T00:00:00"/>
    <n v="2.2999999999999998"/>
    <n v="50000"/>
    <n v="4"/>
    <n v="91.2"/>
    <s v="No"/>
    <n v="14"/>
    <n v="2"/>
    <n v="43"/>
    <s v="No"/>
    <s v="No"/>
    <m/>
    <x v="0"/>
  </r>
  <r>
    <x v="715"/>
    <s v="Vijay Singh"/>
    <s v="Male"/>
    <n v="31"/>
    <s v="Sales"/>
    <x v="21"/>
    <s v="Hyderabad"/>
    <d v="2017-02-25T00:00:00"/>
    <n v="9.4"/>
    <n v="71500"/>
    <n v="3"/>
    <n v="100"/>
    <s v="Yes"/>
    <n v="32"/>
    <n v="4"/>
    <n v="35"/>
    <s v="No"/>
    <s v="No"/>
    <m/>
    <x v="0"/>
  </r>
  <r>
    <x v="716"/>
    <s v="Sanjay Rajan"/>
    <s v="Male"/>
    <n v="45"/>
    <s v="IT"/>
    <x v="10"/>
    <s v="Bengaluru"/>
    <d v="2020-02-24T00:00:00"/>
    <n v="6.4"/>
    <n v="71000"/>
    <n v="5"/>
    <n v="88.1"/>
    <s v="No"/>
    <n v="27"/>
    <n v="2"/>
    <n v="49"/>
    <s v="No"/>
    <s v="No"/>
    <m/>
    <x v="0"/>
  </r>
  <r>
    <x v="717"/>
    <s v="Rahul Sharma"/>
    <s v="Female"/>
    <n v="38"/>
    <s v="HR"/>
    <x v="4"/>
    <s v="Hyderabad"/>
    <d v="2024-12-15T00:00:00"/>
    <n v="1.6"/>
    <n v="45500"/>
    <n v="4"/>
    <n v="90.2"/>
    <s v="Yes"/>
    <n v="29"/>
    <n v="3"/>
    <n v="46"/>
    <s v="No"/>
    <s v="No"/>
    <m/>
    <x v="0"/>
  </r>
  <r>
    <x v="718"/>
    <s v="Sneha Nair"/>
    <s v="Male"/>
    <n v="42"/>
    <s v="Marketing"/>
    <x v="22"/>
    <s v="Bengaluru"/>
    <d v="2016-03-30T00:00:00"/>
    <n v="10.3"/>
    <n v="72500"/>
    <n v="3"/>
    <n v="85.2"/>
    <s v="No"/>
    <n v="32"/>
    <n v="4"/>
    <n v="37"/>
    <s v="No"/>
    <s v="No"/>
    <m/>
    <x v="0"/>
  </r>
  <r>
    <x v="719"/>
    <s v="Vignesh Verma"/>
    <s v="Female"/>
    <n v="46"/>
    <s v="Customer Service"/>
    <x v="5"/>
    <s v="Madurai"/>
    <d v="2017-08-09T00:00:00"/>
    <n v="9"/>
    <n v="63500"/>
    <n v="4"/>
    <n v="96"/>
    <s v="No"/>
    <n v="29"/>
    <n v="3"/>
    <n v="42"/>
    <s v="Yes"/>
    <s v="No"/>
    <m/>
    <x v="0"/>
  </r>
  <r>
    <x v="720"/>
    <s v="Pooja Pillai"/>
    <s v="Male"/>
    <n v="45"/>
    <s v="IT"/>
    <x v="15"/>
    <s v="Madurai"/>
    <d v="2024-01-15T00:00:00"/>
    <n v="2.5"/>
    <n v="82500"/>
    <n v="4"/>
    <n v="88.8"/>
    <s v="No"/>
    <n v="40"/>
    <n v="4"/>
    <n v="40"/>
    <s v="No"/>
    <s v="No"/>
    <m/>
    <x v="0"/>
  </r>
  <r>
    <x v="721"/>
    <s v="Arun Das"/>
    <s v="Female"/>
    <n v="29"/>
    <s v="Finance"/>
    <x v="8"/>
    <s v="Madurai"/>
    <d v="2017-09-19T00:00:00"/>
    <n v="8.9"/>
    <n v="68500"/>
    <n v="5"/>
    <n v="89.4"/>
    <s v="No"/>
    <n v="28"/>
    <n v="3"/>
    <n v="47"/>
    <s v="No"/>
    <s v="No"/>
    <m/>
    <x v="0"/>
  </r>
  <r>
    <x v="722"/>
    <s v="Kavya Sharma"/>
    <s v="Male"/>
    <n v="47"/>
    <s v="HR"/>
    <x v="24"/>
    <s v="Madurai"/>
    <d v="2023-01-08T00:00:00"/>
    <n v="3.6"/>
    <n v="58500"/>
    <n v="3"/>
    <n v="89.2"/>
    <s v="No"/>
    <n v="54"/>
    <n v="3"/>
    <n v="42"/>
    <s v="No"/>
    <s v="No"/>
    <m/>
    <x v="0"/>
  </r>
  <r>
    <x v="723"/>
    <s v="Dinesh Singh"/>
    <s v="Male"/>
    <n v="39"/>
    <s v="Customer Service"/>
    <x v="27"/>
    <s v="Chennai"/>
    <d v="2025-01-04T00:00:00"/>
    <n v="1.6"/>
    <n v="34500"/>
    <n v="4"/>
    <n v="92.3"/>
    <s v="No"/>
    <n v="29"/>
    <n v="4"/>
    <n v="44"/>
    <s v="Yes"/>
    <s v="No"/>
    <m/>
    <x v="0"/>
  </r>
  <r>
    <x v="724"/>
    <s v="Mohan Singh"/>
    <s v="Male"/>
    <n v="53"/>
    <s v="HR"/>
    <x v="7"/>
    <s v="Madurai"/>
    <d v="2020-12-26T00:00:00"/>
    <n v="5.6"/>
    <n v="54500"/>
    <n v="3"/>
    <n v="85.1"/>
    <s v="No"/>
    <n v="2"/>
    <n v="3"/>
    <n v="43"/>
    <s v="No"/>
    <s v="No"/>
    <m/>
    <x v="0"/>
  </r>
  <r>
    <x v="725"/>
    <s v="Ajay Iyer"/>
    <s v="Female"/>
    <n v="44"/>
    <s v="HR"/>
    <x v="24"/>
    <s v="Madurai"/>
    <d v="2020-11-05T00:00:00"/>
    <n v="5.7"/>
    <n v="44000"/>
    <n v="4"/>
    <n v="79.7"/>
    <s v="Yes"/>
    <n v="38"/>
    <n v="3"/>
    <n v="37"/>
    <s v="No"/>
    <s v="Yes"/>
    <d v="2024-09-21T00:00:00"/>
    <x v="0"/>
  </r>
  <r>
    <x v="726"/>
    <s v="MaNoj Sharma"/>
    <s v="Female"/>
    <n v="52"/>
    <s v="Sales"/>
    <x v="20"/>
    <s v="Chennai"/>
    <d v="2020-04-15T00:00:00"/>
    <n v="6.3"/>
    <n v="64500"/>
    <n v="3"/>
    <n v="94.5"/>
    <s v="No"/>
    <n v="34"/>
    <n v="4"/>
    <n v="51"/>
    <s v="No"/>
    <s v="No"/>
    <m/>
    <x v="0"/>
  </r>
  <r>
    <x v="727"/>
    <s v="Dinesh Patel"/>
    <s v="Male"/>
    <n v="55"/>
    <s v="HR"/>
    <x v="7"/>
    <s v="Chennai"/>
    <d v="2019-09-24T00:00:00"/>
    <n v="6.9"/>
    <n v="60500"/>
    <n v="4"/>
    <n v="80.400000000000006"/>
    <s v="Yes"/>
    <n v="28"/>
    <n v="4"/>
    <n v="47"/>
    <s v="No"/>
    <s v="Yes"/>
    <d v="2026-02-11T00:00:00"/>
    <x v="0"/>
  </r>
  <r>
    <x v="728"/>
    <s v="Suresh Patel"/>
    <s v="Male"/>
    <n v="55"/>
    <s v="Finance"/>
    <x v="23"/>
    <s v="Bengaluru"/>
    <d v="2019-10-20T00:00:00"/>
    <n v="6.8"/>
    <n v="68000"/>
    <n v="4"/>
    <n v="96.7"/>
    <s v="No"/>
    <n v="24"/>
    <n v="2"/>
    <n v="40"/>
    <s v="No"/>
    <s v="Yes"/>
    <d v="2025-09-13T00:00:00"/>
    <x v="0"/>
  </r>
  <r>
    <x v="729"/>
    <s v="Gokul Krishnan"/>
    <s v="Female"/>
    <n v="47"/>
    <s v="IT"/>
    <x v="13"/>
    <s v="Coimbatore"/>
    <d v="2021-07-15T00:00:00"/>
    <n v="5"/>
    <n v="73000"/>
    <n v="5"/>
    <n v="100"/>
    <s v="No"/>
    <n v="0"/>
    <n v="4"/>
    <n v="45"/>
    <s v="No"/>
    <s v="No"/>
    <m/>
    <x v="0"/>
  </r>
  <r>
    <x v="730"/>
    <s v="Shalini Patel"/>
    <s v="Male"/>
    <n v="41"/>
    <s v="Sales"/>
    <x v="21"/>
    <s v="Hyderabad"/>
    <d v="2024-12-15T00:00:00"/>
    <n v="1.6"/>
    <n v="44500"/>
    <n v="3"/>
    <n v="91.1"/>
    <s v="No"/>
    <n v="0"/>
    <n v="3"/>
    <n v="49"/>
    <s v="No"/>
    <s v="Yes"/>
    <d v="2026-06-30T00:00:00"/>
    <x v="0"/>
  </r>
  <r>
    <x v="731"/>
    <s v="Nisha Kumar"/>
    <s v="Male"/>
    <n v="25"/>
    <s v="HR"/>
    <x v="7"/>
    <s v="Coimbatore"/>
    <d v="2025-10-25T00:00:00"/>
    <n v="0.8"/>
    <n v="42500"/>
    <n v="3"/>
    <n v="99.1"/>
    <s v="No"/>
    <n v="53"/>
    <n v="2"/>
    <n v="44"/>
    <s v="No"/>
    <s v="No"/>
    <m/>
    <x v="0"/>
  </r>
  <r>
    <x v="732"/>
    <s v="Sanjay Kumar"/>
    <s v="Female"/>
    <n v="34"/>
    <s v="HR"/>
    <x v="24"/>
    <s v="Hyderabad"/>
    <d v="2024-08-29T00:00:00"/>
    <n v="1.9"/>
    <n v="49000"/>
    <n v="4"/>
    <n v="91.9"/>
    <s v="Yes"/>
    <n v="19"/>
    <n v="1"/>
    <n v="52"/>
    <s v="No"/>
    <s v="No"/>
    <m/>
    <x v="0"/>
  </r>
  <r>
    <x v="733"/>
    <s v="Harini Krishnan"/>
    <s v="Male"/>
    <n v="37"/>
    <s v="Finance"/>
    <x v="23"/>
    <s v="Hyderabad"/>
    <d v="2017-03-13T00:00:00"/>
    <n v="9.4"/>
    <n v="77500"/>
    <n v="3"/>
    <n v="100"/>
    <s v="No"/>
    <n v="42"/>
    <n v="4"/>
    <n v="59"/>
    <s v="No"/>
    <s v="No"/>
    <m/>
    <x v="0"/>
  </r>
  <r>
    <x v="734"/>
    <s v="Kavya MeNon"/>
    <s v="Male"/>
    <n v="48"/>
    <s v="HR"/>
    <x v="4"/>
    <s v="Chennai"/>
    <d v="2019-01-25T00:00:00"/>
    <n v="7.5"/>
    <n v="60500"/>
    <n v="4"/>
    <n v="89.5"/>
    <s v="Yes"/>
    <n v="4"/>
    <n v="3"/>
    <n v="43"/>
    <s v="No"/>
    <s v="No"/>
    <m/>
    <x v="0"/>
  </r>
  <r>
    <x v="735"/>
    <s v="Harini Rajan"/>
    <s v="Male"/>
    <n v="41"/>
    <s v="Marketing"/>
    <x v="26"/>
    <s v="Pune"/>
    <d v="2023-07-28T00:00:00"/>
    <n v="3"/>
    <n v="58000"/>
    <n v="4"/>
    <n v="79"/>
    <s v="No"/>
    <n v="12"/>
    <n v="2"/>
    <n v="41"/>
    <s v="No"/>
    <s v="Yes"/>
    <d v="2026-02-18T00:00:00"/>
    <x v="0"/>
  </r>
  <r>
    <x v="736"/>
    <s v="Mohan Gupta"/>
    <s v="Male"/>
    <n v="36"/>
    <s v="Sales"/>
    <x v="18"/>
    <s v="Chennai"/>
    <d v="2021-06-15T00:00:00"/>
    <n v="5.0999999999999996"/>
    <n v="56000"/>
    <n v="5"/>
    <n v="91.6"/>
    <s v="No"/>
    <n v="38"/>
    <n v="4"/>
    <n v="39"/>
    <s v="No"/>
    <s v="No"/>
    <m/>
    <x v="0"/>
  </r>
  <r>
    <x v="737"/>
    <s v="Pooja MeNon"/>
    <s v="Male"/>
    <n v="26"/>
    <s v="Sales"/>
    <x v="20"/>
    <s v="Coimbatore"/>
    <d v="2019-05-06T00:00:00"/>
    <n v="7.2"/>
    <n v="61500"/>
    <n v="4"/>
    <n v="100"/>
    <s v="No"/>
    <n v="26"/>
    <n v="4"/>
    <n v="35"/>
    <s v="No"/>
    <s v="No"/>
    <m/>
    <x v="0"/>
  </r>
  <r>
    <x v="738"/>
    <s v="Swathi Rajan"/>
    <s v="Female"/>
    <n v="46"/>
    <s v="Finance"/>
    <x v="1"/>
    <s v="Hyderabad"/>
    <d v="2019-02-10T00:00:00"/>
    <n v="7.5"/>
    <n v="76500"/>
    <n v="3"/>
    <n v="94.9"/>
    <s v="No"/>
    <n v="36"/>
    <n v="3"/>
    <n v="50"/>
    <s v="No"/>
    <s v="No"/>
    <m/>
    <x v="0"/>
  </r>
  <r>
    <x v="739"/>
    <s v="Harini Nair"/>
    <s v="Female"/>
    <n v="36"/>
    <s v="Finance"/>
    <x v="23"/>
    <s v="Madurai"/>
    <d v="2017-03-03T00:00:00"/>
    <n v="9.4"/>
    <n v="68500"/>
    <n v="4"/>
    <n v="89.2"/>
    <s v="No"/>
    <n v="28"/>
    <n v="4"/>
    <n v="42"/>
    <s v="No"/>
    <s v="No"/>
    <m/>
    <x v="0"/>
  </r>
  <r>
    <x v="740"/>
    <s v="Nisha Pillai"/>
    <s v="Male"/>
    <n v="22"/>
    <s v="HR"/>
    <x v="14"/>
    <s v="Coimbatore"/>
    <d v="2019-04-29T00:00:00"/>
    <n v="7.3"/>
    <n v="60000"/>
    <n v="4"/>
    <n v="93.8"/>
    <s v="No"/>
    <n v="25"/>
    <n v="5"/>
    <n v="48"/>
    <s v="No"/>
    <s v="No"/>
    <m/>
    <x v="0"/>
  </r>
  <r>
    <x v="741"/>
    <s v="Priya Singh"/>
    <s v="Female"/>
    <n v="30"/>
    <s v="HR"/>
    <x v="24"/>
    <s v="Madurai"/>
    <d v="2020-03-21T00:00:00"/>
    <n v="6.4"/>
    <n v="51500"/>
    <n v="3"/>
    <n v="97.3"/>
    <s v="Yes"/>
    <n v="18"/>
    <n v="5"/>
    <n v="49"/>
    <s v="Yes"/>
    <s v="Yes"/>
    <d v="2022-10-27T00:00:00"/>
    <x v="0"/>
  </r>
  <r>
    <x v="742"/>
    <s v="Dinesh Iyer"/>
    <s v="Male"/>
    <n v="51"/>
    <s v="Operations"/>
    <x v="0"/>
    <s v="Chennai"/>
    <d v="2020-02-28T00:00:00"/>
    <n v="6.4"/>
    <n v="56000"/>
    <n v="5"/>
    <n v="91.5"/>
    <s v="Yes"/>
    <n v="10"/>
    <n v="5"/>
    <n v="39"/>
    <s v="Yes"/>
    <s v="No"/>
    <m/>
    <x v="0"/>
  </r>
  <r>
    <x v="743"/>
    <s v="Sanjay Reddy"/>
    <s v="Female"/>
    <n v="25"/>
    <s v="HR"/>
    <x v="7"/>
    <s v="Chennai"/>
    <d v="2021-06-27T00:00:00"/>
    <n v="5.0999999999999996"/>
    <n v="46000"/>
    <n v="4"/>
    <n v="100"/>
    <s v="Yes"/>
    <n v="49"/>
    <n v="4"/>
    <n v="39"/>
    <s v="No"/>
    <s v="No"/>
    <m/>
    <x v="0"/>
  </r>
  <r>
    <x v="744"/>
    <s v="Anjali Iyer"/>
    <s v="Male"/>
    <n v="35"/>
    <s v="IT"/>
    <x v="13"/>
    <s v="Chennai"/>
    <d v="2018-09-24T00:00:00"/>
    <n v="7.9"/>
    <n v="82000"/>
    <n v="3"/>
    <n v="89.2"/>
    <s v="No"/>
    <n v="52"/>
    <n v="3"/>
    <n v="53"/>
    <s v="No"/>
    <s v="No"/>
    <m/>
    <x v="0"/>
  </r>
  <r>
    <x v="745"/>
    <s v="Suresh Balan"/>
    <s v="Female"/>
    <n v="38"/>
    <s v="IT"/>
    <x v="25"/>
    <s v="Chennai"/>
    <d v="2018-01-22T00:00:00"/>
    <n v="8.5"/>
    <n v="35175"/>
    <n v="5"/>
    <n v="97.5"/>
    <s v="Yes"/>
    <n v="12"/>
    <n v="3"/>
    <n v="44"/>
    <s v="No"/>
    <s v="No"/>
    <m/>
    <x v="0"/>
  </r>
  <r>
    <x v="746"/>
    <s v="Swathi Balan"/>
    <s v="Male"/>
    <n v="23"/>
    <s v="Sales"/>
    <x v="12"/>
    <s v="Coimbatore"/>
    <d v="2024-11-16T00:00:00"/>
    <n v="1.7"/>
    <n v="47000"/>
    <n v="4"/>
    <n v="96.2"/>
    <s v="Yes"/>
    <n v="11"/>
    <n v="4"/>
    <n v="41"/>
    <s v="No"/>
    <s v="Yes"/>
    <d v="2025-09-12T00:00:00"/>
    <x v="0"/>
  </r>
  <r>
    <x v="747"/>
    <s v="Deepa Gupta"/>
    <s v="Male"/>
    <n v="26"/>
    <s v="Finance"/>
    <x v="8"/>
    <s v="Coimbatore"/>
    <d v="2020-01-20T00:00:00"/>
    <n v="6.5"/>
    <n v="70000"/>
    <n v="2"/>
    <n v="88.2"/>
    <s v="No"/>
    <n v="23"/>
    <n v="2"/>
    <n v="39"/>
    <s v="No"/>
    <s v="No"/>
    <m/>
    <x v="0"/>
  </r>
  <r>
    <x v="748"/>
    <s v="Shalini MeNon"/>
    <s v="Male"/>
    <n v="53"/>
    <s v="Operations"/>
    <x v="6"/>
    <s v="Madurai"/>
    <d v="2018-07-19T00:00:00"/>
    <n v="8"/>
    <n v="75500"/>
    <n v="3"/>
    <n v="89.7"/>
    <s v="No"/>
    <n v="33"/>
    <n v="3"/>
    <n v="43"/>
    <s v="No"/>
    <s v="No"/>
    <m/>
    <x v="0"/>
  </r>
  <r>
    <x v="749"/>
    <s v="Ravi Krishnan"/>
    <s v="Male"/>
    <n v="41"/>
    <s v="Operations"/>
    <x v="2"/>
    <s v="Bengaluru"/>
    <d v="2022-05-11T00:00:00"/>
    <n v="4.2"/>
    <n v="56500"/>
    <n v="5"/>
    <n v="97.6"/>
    <s v="No"/>
    <n v="25"/>
    <n v="2"/>
    <n v="52"/>
    <s v="Yes"/>
    <s v="No"/>
    <m/>
    <x v="0"/>
  </r>
  <r>
    <x v="750"/>
    <s v="Vignesh Nair"/>
    <s v="Male"/>
    <n v="28"/>
    <s v="Sales"/>
    <x v="12"/>
    <s v="Chennai"/>
    <d v="2021-06-04T00:00:00"/>
    <n v="5.2"/>
    <n v="53000"/>
    <n v="5"/>
    <n v="92.8"/>
    <s v="Yes"/>
    <n v="35"/>
    <n v="4"/>
    <n v="47"/>
    <s v="No"/>
    <s v="No"/>
    <m/>
    <x v="0"/>
  </r>
  <r>
    <x v="751"/>
    <s v="MaNoj Verma"/>
    <s v="Female"/>
    <n v="26"/>
    <s v="Sales"/>
    <x v="12"/>
    <s v="Chennai"/>
    <d v="2021-10-06T00:00:00"/>
    <n v="4.8"/>
    <n v="52500"/>
    <n v="4"/>
    <n v="93.9"/>
    <s v="No"/>
    <n v="27"/>
    <n v="3"/>
    <n v="45"/>
    <s v="Yes"/>
    <s v="No"/>
    <m/>
    <x v="0"/>
  </r>
  <r>
    <x v="752"/>
    <s v="Pooja Rajan"/>
    <s v="Female"/>
    <n v="35"/>
    <s v="Sales"/>
    <x v="21"/>
    <s v="Bengaluru"/>
    <d v="2018-03-20T00:00:00"/>
    <n v="8.4"/>
    <n v="65000"/>
    <n v="5"/>
    <n v="83"/>
    <s v="Yes"/>
    <n v="26"/>
    <n v="3"/>
    <n v="52"/>
    <s v="No"/>
    <s v="Yes"/>
    <d v="2022-01-23T00:00:00"/>
    <x v="0"/>
  </r>
  <r>
    <x v="753"/>
    <s v="Ravi Iyer"/>
    <s v="Male"/>
    <n v="46"/>
    <s v="IT"/>
    <x v="15"/>
    <s v="Pune"/>
    <d v="2023-03-26T00:00:00"/>
    <n v="3.4"/>
    <n v="80500"/>
    <n v="5"/>
    <n v="95.6"/>
    <s v="No"/>
    <n v="64"/>
    <n v="4"/>
    <n v="51"/>
    <s v="Yes"/>
    <s v="No"/>
    <m/>
    <x v="0"/>
  </r>
  <r>
    <x v="754"/>
    <s v="MaNoj Pillai"/>
    <s v="Female"/>
    <n v="46"/>
    <s v="Marketing"/>
    <x v="3"/>
    <s v="Madurai"/>
    <d v="2017-12-03T00:00:00"/>
    <n v="8.6999999999999993"/>
    <n v="67000"/>
    <n v="4"/>
    <n v="93.6"/>
    <s v="No"/>
    <n v="20"/>
    <n v="2"/>
    <n v="46"/>
    <s v="No"/>
    <s v="No"/>
    <m/>
    <x v="0"/>
  </r>
  <r>
    <x v="755"/>
    <s v="Shalini Pillai"/>
    <s v="Female"/>
    <n v="27"/>
    <s v="Sales"/>
    <x v="12"/>
    <s v="Chennai"/>
    <d v="2024-05-13T00:00:00"/>
    <n v="2.2000000000000002"/>
    <n v="53000"/>
    <n v="4"/>
    <n v="91.6"/>
    <s v="No"/>
    <n v="53"/>
    <n v="3"/>
    <n v="58"/>
    <s v="No"/>
    <s v="No"/>
    <m/>
    <x v="0"/>
  </r>
  <r>
    <x v="756"/>
    <s v="Mohan Reddy"/>
    <s v="Female"/>
    <n v="46"/>
    <s v="Sales"/>
    <x v="18"/>
    <s v="Hyderabad"/>
    <d v="2020-03-29T00:00:00"/>
    <n v="6.3"/>
    <n v="64000"/>
    <n v="4"/>
    <n v="94"/>
    <s v="No"/>
    <n v="50"/>
    <n v="4"/>
    <n v="43"/>
    <s v="No"/>
    <s v="No"/>
    <m/>
    <x v="0"/>
  </r>
  <r>
    <x v="757"/>
    <s v="Keerthi Reddy"/>
    <s v="Female"/>
    <n v="52"/>
    <s v="Customer Service"/>
    <x v="27"/>
    <s v="Hyderabad"/>
    <d v="2020-02-03T00:00:00"/>
    <n v="6.5"/>
    <n v="41000"/>
    <n v="4"/>
    <n v="89.7"/>
    <s v="Yes"/>
    <n v="36"/>
    <n v="4"/>
    <n v="49"/>
    <s v="No"/>
    <s v="No"/>
    <m/>
    <x v="0"/>
  </r>
  <r>
    <x v="758"/>
    <s v="Priya Sharma"/>
    <s v="Female"/>
    <n v="28"/>
    <s v="HR"/>
    <x v="14"/>
    <s v="Madurai"/>
    <d v="2019-11-20T00:00:00"/>
    <n v="6.7"/>
    <n v="53500"/>
    <n v="3"/>
    <n v="88.7"/>
    <s v="No"/>
    <n v="0"/>
    <n v="3"/>
    <n v="42"/>
    <s v="No"/>
    <s v="No"/>
    <m/>
    <x v="0"/>
  </r>
  <r>
    <x v="759"/>
    <s v="Dinesh MeNon"/>
    <s v="Male"/>
    <n v="21"/>
    <s v="Finance"/>
    <x v="19"/>
    <s v="Chennai"/>
    <d v="2020-03-25T00:00:00"/>
    <n v="6.4"/>
    <n v="64500"/>
    <n v="4"/>
    <n v="90.7"/>
    <s v="No"/>
    <n v="28"/>
    <n v="4"/>
    <n v="49"/>
    <s v="Yes"/>
    <s v="Yes"/>
    <d v="2023-01-01T00:00:00"/>
    <x v="0"/>
  </r>
  <r>
    <x v="760"/>
    <s v="Anjali Kumar"/>
    <s v="Female"/>
    <n v="54"/>
    <s v="Marketing"/>
    <x v="16"/>
    <s v="Chennai"/>
    <d v="2022-08-27T00:00:00"/>
    <n v="3.9"/>
    <n v="59000"/>
    <n v="5"/>
    <n v="89.4"/>
    <s v="Yes"/>
    <n v="20"/>
    <n v="3"/>
    <n v="43"/>
    <s v="No"/>
    <s v="No"/>
    <m/>
    <x v="0"/>
  </r>
  <r>
    <x v="761"/>
    <s v="Rahul Nair"/>
    <s v="Female"/>
    <n v="39"/>
    <s v="Sales"/>
    <x v="18"/>
    <s v="Coimbatore"/>
    <d v="2020-12-19T00:00:00"/>
    <n v="5.6"/>
    <n v="62500"/>
    <n v="3"/>
    <n v="100"/>
    <s v="No"/>
    <n v="28"/>
    <n v="3"/>
    <n v="46"/>
    <s v="No"/>
    <s v="Yes"/>
    <d v="2026-01-25T00:00:00"/>
    <x v="0"/>
  </r>
  <r>
    <x v="762"/>
    <s v="Shalini Singh"/>
    <s v="Male"/>
    <n v="48"/>
    <s v="HR"/>
    <x v="7"/>
    <s v="Pune"/>
    <d v="2017-04-08T00:00:00"/>
    <n v="9.3000000000000007"/>
    <n v="78500"/>
    <n v="3"/>
    <n v="97"/>
    <s v="Yes"/>
    <n v="12"/>
    <n v="4"/>
    <n v="56"/>
    <s v="Yes"/>
    <s v="No"/>
    <m/>
    <x v="0"/>
  </r>
  <r>
    <x v="763"/>
    <s v="Harini Verma"/>
    <s v="Male"/>
    <n v="32"/>
    <s v="HR"/>
    <x v="14"/>
    <s v="Bengaluru"/>
    <d v="2021-08-30T00:00:00"/>
    <n v="4.9000000000000004"/>
    <n v="50500"/>
    <n v="4"/>
    <n v="86.7"/>
    <s v="Yes"/>
    <n v="39"/>
    <n v="4"/>
    <n v="49"/>
    <s v="Yes"/>
    <s v="No"/>
    <m/>
    <x v="0"/>
  </r>
  <r>
    <x v="764"/>
    <s v="Shalini Pillai"/>
    <s v="Male"/>
    <n v="31"/>
    <s v="Customer Service"/>
    <x v="5"/>
    <s v="Madurai"/>
    <d v="2018-09-02T00:00:00"/>
    <n v="7.9"/>
    <n v="53500"/>
    <n v="3"/>
    <n v="100"/>
    <s v="No"/>
    <n v="43"/>
    <n v="4"/>
    <n v="46"/>
    <s v="No"/>
    <s v="No"/>
    <m/>
    <x v="0"/>
  </r>
  <r>
    <x v="765"/>
    <s v="Anjali Pillai"/>
    <s v="Female"/>
    <n v="28"/>
    <s v="HR"/>
    <x v="7"/>
    <s v="Bengaluru"/>
    <d v="2017-01-30T00:00:00"/>
    <n v="9.5"/>
    <n v="69500"/>
    <n v="2"/>
    <n v="89.6"/>
    <s v="Yes"/>
    <n v="46"/>
    <n v="4"/>
    <n v="40"/>
    <s v="No"/>
    <s v="No"/>
    <m/>
    <x v="0"/>
  </r>
  <r>
    <x v="766"/>
    <s v="Lavanya Balan"/>
    <s v="Male"/>
    <n v="28"/>
    <s v="Sales"/>
    <x v="20"/>
    <s v="Hyderabad"/>
    <d v="2024-05-26T00:00:00"/>
    <n v="2.2000000000000002"/>
    <n v="48000"/>
    <n v="4"/>
    <n v="92.2"/>
    <s v="No"/>
    <n v="22"/>
    <n v="2"/>
    <n v="45"/>
    <s v="Yes"/>
    <s v="No"/>
    <m/>
    <x v="0"/>
  </r>
  <r>
    <x v="767"/>
    <s v="Sneha Nair"/>
    <s v="Female"/>
    <n v="37"/>
    <s v="HR"/>
    <x v="24"/>
    <s v="Madurai"/>
    <d v="2019-02-16T00:00:00"/>
    <n v="7.5"/>
    <n v="61000"/>
    <n v="3"/>
    <n v="96.9"/>
    <s v="Yes"/>
    <n v="12"/>
    <n v="4"/>
    <n v="39"/>
    <s v="No"/>
    <s v="No"/>
    <m/>
    <x v="0"/>
  </r>
  <r>
    <x v="768"/>
    <s v="Keerthi Kumar"/>
    <s v="Female"/>
    <n v="24"/>
    <s v="HR"/>
    <x v="4"/>
    <s v="Hyderabad"/>
    <d v="2021-12-13T00:00:00"/>
    <n v="4.5999999999999996"/>
    <n v="52000"/>
    <n v="3"/>
    <n v="81.2"/>
    <s v="No"/>
    <n v="33"/>
    <n v="4"/>
    <n v="48"/>
    <s v="No"/>
    <s v="No"/>
    <m/>
    <x v="0"/>
  </r>
  <r>
    <x v="769"/>
    <s v="Prakash Singh"/>
    <s v="Female"/>
    <n v="50"/>
    <s v="IT"/>
    <x v="25"/>
    <s v="Madurai"/>
    <d v="2017-09-19T00:00:00"/>
    <n v="8.9"/>
    <n v="82500"/>
    <n v="3"/>
    <n v="90.7"/>
    <s v="No"/>
    <n v="54"/>
    <n v="4"/>
    <n v="48"/>
    <s v="Yes"/>
    <s v="No"/>
    <m/>
    <x v="0"/>
  </r>
  <r>
    <x v="770"/>
    <s v="Arun Nair"/>
    <s v="Male"/>
    <n v="38"/>
    <s v="Sales"/>
    <x v="18"/>
    <s v="Madurai"/>
    <d v="2019-05-24T00:00:00"/>
    <n v="7.2"/>
    <n v="62500"/>
    <n v="5"/>
    <n v="88.8"/>
    <s v="No"/>
    <n v="29"/>
    <n v="3"/>
    <n v="43"/>
    <s v="No"/>
    <s v="No"/>
    <m/>
    <x v="0"/>
  </r>
  <r>
    <x v="771"/>
    <s v="Nisha MeNon"/>
    <s v="Female"/>
    <n v="53"/>
    <s v="IT"/>
    <x v="13"/>
    <s v="Coimbatore"/>
    <d v="2019-11-10T00:00:00"/>
    <n v="6.7"/>
    <n v="78500"/>
    <n v="4"/>
    <n v="93.1"/>
    <s v="No"/>
    <n v="35"/>
    <n v="4"/>
    <n v="52"/>
    <s v="No"/>
    <s v="No"/>
    <m/>
    <x v="0"/>
  </r>
  <r>
    <x v="772"/>
    <s v="Hari Patel"/>
    <s v="Female"/>
    <n v="38"/>
    <s v="IT"/>
    <x v="10"/>
    <s v="Madurai"/>
    <d v="2017-05-04T00:00:00"/>
    <n v="9.1999999999999993"/>
    <n v="85500"/>
    <n v="3"/>
    <n v="94"/>
    <s v="No"/>
    <n v="24"/>
    <n v="2"/>
    <n v="52"/>
    <s v="No"/>
    <s v="No"/>
    <m/>
    <x v="0"/>
  </r>
  <r>
    <x v="773"/>
    <s v="Hari Verma"/>
    <s v="Male"/>
    <n v="31"/>
    <s v="Operations"/>
    <x v="6"/>
    <s v="Pune"/>
    <d v="2025-09-25T00:00:00"/>
    <n v="0.8"/>
    <n v="46000"/>
    <n v="2"/>
    <n v="91.6"/>
    <s v="No"/>
    <n v="20"/>
    <n v="3"/>
    <n v="45"/>
    <s v="Yes"/>
    <s v="No"/>
    <m/>
    <x v="0"/>
  </r>
  <r>
    <x v="774"/>
    <s v="Ravi Patel"/>
    <s v="Female"/>
    <n v="39"/>
    <s v="HR"/>
    <x v="24"/>
    <s v="Coimbatore"/>
    <d v="2019-02-12T00:00:00"/>
    <n v="7.5"/>
    <n v="56000"/>
    <n v="3"/>
    <n v="91.3"/>
    <s v="Yes"/>
    <n v="38"/>
    <n v="3"/>
    <n v="47"/>
    <s v="Yes"/>
    <s v="No"/>
    <m/>
    <x v="0"/>
  </r>
  <r>
    <x v="775"/>
    <s v="Divya Patel"/>
    <s v="Male"/>
    <n v="26"/>
    <s v="Operations"/>
    <x v="6"/>
    <s v="Madurai"/>
    <d v="2021-10-29T00:00:00"/>
    <n v="4.8"/>
    <n v="55500"/>
    <n v="4"/>
    <n v="97.9"/>
    <s v="No"/>
    <n v="26"/>
    <n v="2"/>
    <n v="41"/>
    <s v="No"/>
    <s v="No"/>
    <m/>
    <x v="0"/>
  </r>
  <r>
    <x v="776"/>
    <s v="Suresh Balan"/>
    <s v="Female"/>
    <n v="49"/>
    <s v="IT"/>
    <x v="15"/>
    <s v="Madurai"/>
    <d v="2021-08-27T00:00:00"/>
    <n v="4.9000000000000004"/>
    <n v="77500"/>
    <n v="4"/>
    <n v="93.7"/>
    <s v="No"/>
    <n v="34"/>
    <n v="3"/>
    <n v="43"/>
    <s v="No"/>
    <s v="No"/>
    <m/>
    <x v="0"/>
  </r>
  <r>
    <x v="777"/>
    <s v="Divya Das"/>
    <s v="Male"/>
    <n v="46"/>
    <s v="Sales"/>
    <x v="21"/>
    <s v="Coimbatore"/>
    <d v="2020-04-17T00:00:00"/>
    <n v="6.3"/>
    <n v="54000"/>
    <n v="4"/>
    <n v="92.2"/>
    <s v="Yes"/>
    <n v="36"/>
    <n v="4"/>
    <n v="39"/>
    <s v="No"/>
    <s v="No"/>
    <m/>
    <x v="0"/>
  </r>
  <r>
    <x v="778"/>
    <s v="Aishwarya Iyer"/>
    <s v="Male"/>
    <n v="26"/>
    <s v="Operations"/>
    <x v="0"/>
    <s v="Madurai"/>
    <d v="2021-11-09T00:00:00"/>
    <n v="4.7"/>
    <n v="59000"/>
    <n v="4"/>
    <n v="92.8"/>
    <s v="No"/>
    <n v="33"/>
    <n v="2"/>
    <n v="42"/>
    <s v="Yes"/>
    <s v="Yes"/>
    <d v="2025-09-05T00:00:00"/>
    <x v="0"/>
  </r>
  <r>
    <x v="779"/>
    <s v="Rahul Krishnan"/>
    <s v="Male"/>
    <n v="41"/>
    <s v="Operations"/>
    <x v="11"/>
    <s v="Bengaluru"/>
    <d v="2021-08-29T00:00:00"/>
    <n v="4.9000000000000004"/>
    <n v="52000"/>
    <n v="4"/>
    <n v="100"/>
    <s v="Yes"/>
    <n v="36"/>
    <n v="3"/>
    <n v="43"/>
    <s v="No"/>
    <s v="No"/>
    <m/>
    <x v="0"/>
  </r>
  <r>
    <x v="780"/>
    <s v="Pooja Das"/>
    <s v="Male"/>
    <n v="39"/>
    <s v="Sales"/>
    <x v="18"/>
    <s v="Madurai"/>
    <d v="2016-10-19T00:00:00"/>
    <n v="9.8000000000000007"/>
    <n v="72500"/>
    <n v="3"/>
    <n v="92.9"/>
    <s v="Yes"/>
    <n v="15"/>
    <n v="2"/>
    <n v="36"/>
    <s v="Yes"/>
    <s v="No"/>
    <m/>
    <x v="0"/>
  </r>
  <r>
    <x v="781"/>
    <s v="Gokul Sharma"/>
    <s v="Male"/>
    <n v="28"/>
    <s v="Customer Service"/>
    <x v="17"/>
    <s v="Madurai"/>
    <d v="2022-09-10T00:00:00"/>
    <n v="3.9"/>
    <n v="47000"/>
    <n v="4"/>
    <n v="89.2"/>
    <s v="No"/>
    <n v="14"/>
    <n v="5"/>
    <n v="47"/>
    <s v="No"/>
    <s v="No"/>
    <m/>
    <x v="0"/>
  </r>
  <r>
    <x v="782"/>
    <s v="Sneha Reddy"/>
    <s v="Female"/>
    <n v="25"/>
    <s v="Finance"/>
    <x v="23"/>
    <s v="Coimbatore"/>
    <d v="2017-02-21T00:00:00"/>
    <n v="9.4"/>
    <n v="73500"/>
    <n v="3"/>
    <n v="81.5"/>
    <s v="No"/>
    <n v="27"/>
    <n v="4"/>
    <n v="49"/>
    <s v="No"/>
    <s v="No"/>
    <m/>
    <x v="0"/>
  </r>
  <r>
    <x v="783"/>
    <s v="Dinesh Verma"/>
    <s v="Male"/>
    <n v="47"/>
    <s v="IT"/>
    <x v="15"/>
    <s v="Chennai"/>
    <d v="2020-05-07T00:00:00"/>
    <n v="6.2"/>
    <n v="88500"/>
    <n v="5"/>
    <n v="84.1"/>
    <s v="No"/>
    <n v="28"/>
    <n v="4"/>
    <n v="44"/>
    <s v="Yes"/>
    <s v="No"/>
    <m/>
    <x v="0"/>
  </r>
  <r>
    <x v="784"/>
    <s v="Hari Iyer"/>
    <s v="Male"/>
    <n v="30"/>
    <s v="Customer Service"/>
    <x v="5"/>
    <s v="Bengaluru"/>
    <d v="2019-08-25T00:00:00"/>
    <n v="6.9"/>
    <n v="57000"/>
    <n v="3"/>
    <n v="89.4"/>
    <s v="Yes"/>
    <n v="20"/>
    <n v="4"/>
    <n v="35"/>
    <s v="No"/>
    <s v="No"/>
    <m/>
    <x v="0"/>
  </r>
  <r>
    <x v="785"/>
    <s v="Shalini Singh"/>
    <s v="Female"/>
    <n v="39"/>
    <s v="Finance"/>
    <x v="19"/>
    <s v="Coimbatore"/>
    <d v="2020-06-23T00:00:00"/>
    <n v="6.1"/>
    <n v="69000"/>
    <n v="4"/>
    <n v="91.4"/>
    <s v="No"/>
    <n v="32"/>
    <n v="4"/>
    <n v="43"/>
    <s v="No"/>
    <s v="Yes"/>
    <d v="2026-03-29T00:00:00"/>
    <x v="0"/>
  </r>
  <r>
    <x v="786"/>
    <s v="Gokul Nair"/>
    <s v="Female"/>
    <n v="29"/>
    <s v="Operations"/>
    <x v="6"/>
    <s v="Madurai"/>
    <d v="2016-09-19T00:00:00"/>
    <n v="9.9"/>
    <n v="72500"/>
    <n v="4"/>
    <n v="88.9"/>
    <s v="No"/>
    <n v="42"/>
    <n v="4"/>
    <n v="37"/>
    <s v="No"/>
    <s v="No"/>
    <m/>
    <x v="0"/>
  </r>
  <r>
    <x v="787"/>
    <s v="Aishwarya Das"/>
    <s v="Male"/>
    <n v="43"/>
    <s v="Sales"/>
    <x v="21"/>
    <s v="Bengaluru"/>
    <d v="2023-01-06T00:00:00"/>
    <n v="3.6"/>
    <n v="59500"/>
    <n v="3"/>
    <n v="93.9"/>
    <s v="Yes"/>
    <n v="46"/>
    <n v="2"/>
    <n v="41"/>
    <s v="No"/>
    <s v="No"/>
    <m/>
    <x v="0"/>
  </r>
  <r>
    <x v="788"/>
    <s v="Dinesh Pillai"/>
    <s v="Female"/>
    <n v="22"/>
    <s v="Operations"/>
    <x v="6"/>
    <s v="Bengaluru"/>
    <d v="2020-03-09T00:00:00"/>
    <n v="6.4"/>
    <n v="59000"/>
    <n v="3"/>
    <n v="88.9"/>
    <s v="No"/>
    <n v="49"/>
    <n v="5"/>
    <n v="51"/>
    <s v="No"/>
    <s v="No"/>
    <m/>
    <x v="0"/>
  </r>
  <r>
    <x v="789"/>
    <s v="Karthik Nair"/>
    <s v="Male"/>
    <n v="33"/>
    <s v="IT"/>
    <x v="15"/>
    <s v="Hyderabad"/>
    <d v="2016-08-10T00:00:00"/>
    <n v="10"/>
    <n v="106500"/>
    <n v="3"/>
    <n v="87"/>
    <s v="Yes"/>
    <n v="8"/>
    <n v="5"/>
    <n v="35"/>
    <s v="Yes"/>
    <s v="No"/>
    <m/>
    <x v="1"/>
  </r>
  <r>
    <x v="790"/>
    <s v="Sneha Gupta"/>
    <s v="Female"/>
    <n v="40"/>
    <s v="Sales"/>
    <x v="12"/>
    <s v="Madurai"/>
    <d v="2016-01-13T00:00:00"/>
    <n v="10.5"/>
    <n v="65500"/>
    <n v="3"/>
    <n v="95.4"/>
    <s v="Yes"/>
    <n v="11"/>
    <n v="3"/>
    <n v="40"/>
    <s v="No"/>
    <s v="No"/>
    <m/>
    <x v="0"/>
  </r>
  <r>
    <x v="791"/>
    <s v="Shalini Gupta"/>
    <s v="Male"/>
    <n v="36"/>
    <s v="Finance"/>
    <x v="23"/>
    <s v="Madurai"/>
    <d v="2021-05-26T00:00:00"/>
    <n v="5.2"/>
    <n v="58500"/>
    <n v="4"/>
    <n v="99.5"/>
    <s v="Yes"/>
    <n v="24"/>
    <n v="3"/>
    <n v="48"/>
    <s v="No"/>
    <s v="No"/>
    <m/>
    <x v="0"/>
  </r>
  <r>
    <x v="792"/>
    <s v="Anjali Iyer"/>
    <s v="Female"/>
    <n v="42"/>
    <s v="Sales"/>
    <x v="21"/>
    <s v="Bengaluru"/>
    <d v="2022-08-30T00:00:00"/>
    <n v="3.9"/>
    <n v="56500"/>
    <n v="2"/>
    <n v="85.9"/>
    <s v="Yes"/>
    <n v="29"/>
    <n v="1"/>
    <n v="40"/>
    <s v="No"/>
    <s v="Yes"/>
    <d v="2024-11-06T00:00:00"/>
    <x v="0"/>
  </r>
  <r>
    <x v="793"/>
    <s v="Ajay Balan"/>
    <s v="Female"/>
    <n v="27"/>
    <s v="HR"/>
    <x v="4"/>
    <s v="Coimbatore"/>
    <d v="2021-06-22T00:00:00"/>
    <n v="5.0999999999999996"/>
    <n v="48500"/>
    <n v="5"/>
    <n v="93.3"/>
    <s v="Yes"/>
    <n v="24"/>
    <n v="2"/>
    <n v="40"/>
    <s v="No"/>
    <s v="Yes"/>
    <d v="2026-07-08T00:00:00"/>
    <x v="0"/>
  </r>
  <r>
    <x v="794"/>
    <s v="Mohan Pillai"/>
    <s v="Female"/>
    <n v="36"/>
    <s v="HR"/>
    <x v="4"/>
    <s v="Bengaluru"/>
    <d v="2023-03-16T00:00:00"/>
    <n v="3.4"/>
    <n v="53500"/>
    <n v="4"/>
    <n v="81.5"/>
    <s v="No"/>
    <n v="20"/>
    <n v="4"/>
    <n v="54"/>
    <s v="Yes"/>
    <s v="No"/>
    <m/>
    <x v="0"/>
  </r>
  <r>
    <x v="795"/>
    <s v="Aishwarya Pillai"/>
    <s v="Female"/>
    <n v="47"/>
    <s v="Finance"/>
    <x v="23"/>
    <s v="Coimbatore"/>
    <d v="2023-07-27T00:00:00"/>
    <n v="3"/>
    <n v="58500"/>
    <n v="4"/>
    <n v="83.9"/>
    <s v="No"/>
    <n v="23"/>
    <n v="5"/>
    <n v="46"/>
    <s v="Yes"/>
    <s v="No"/>
    <m/>
    <x v="0"/>
  </r>
  <r>
    <x v="796"/>
    <s v="Anjali MeNon"/>
    <s v="Female"/>
    <n v="32"/>
    <s v="HR"/>
    <x v="4"/>
    <s v="Bengaluru"/>
    <d v="2024-09-20T00:00:00"/>
    <n v="1.9"/>
    <n v="52000"/>
    <n v="2"/>
    <n v="88.8"/>
    <s v="Yes"/>
    <n v="35"/>
    <n v="4"/>
    <n v="49"/>
    <s v="Yes"/>
    <s v="Yes"/>
    <d v="2026-07-02T00:00:00"/>
    <x v="0"/>
  </r>
  <r>
    <x v="797"/>
    <s v="Swathi Rajan"/>
    <s v="Male"/>
    <n v="26"/>
    <s v="Sales"/>
    <x v="12"/>
    <s v="Chennai"/>
    <d v="2025-10-29T00:00:00"/>
    <n v="0.8"/>
    <n v="45000"/>
    <n v="3"/>
    <n v="98.2"/>
    <s v="No"/>
    <n v="8"/>
    <n v="3"/>
    <n v="46"/>
    <s v="No"/>
    <s v="No"/>
    <m/>
    <x v="0"/>
  </r>
  <r>
    <x v="798"/>
    <s v="Vignesh Sharma"/>
    <s v="Female"/>
    <n v="50"/>
    <s v="Marketing"/>
    <x v="16"/>
    <s v="Coimbatore"/>
    <d v="2024-11-06T00:00:00"/>
    <n v="1.7"/>
    <n v="50500"/>
    <n v="5"/>
    <n v="87.7"/>
    <s v="Yes"/>
    <n v="63"/>
    <n v="5"/>
    <n v="45"/>
    <s v="No"/>
    <s v="No"/>
    <m/>
    <x v="0"/>
  </r>
  <r>
    <x v="799"/>
    <s v="Shalini Nair"/>
    <s v="Female"/>
    <n v="48"/>
    <s v="Marketing"/>
    <x v="16"/>
    <s v="Chennai"/>
    <d v="2023-12-16T00:00:00"/>
    <n v="2.6"/>
    <n v="55000"/>
    <n v="5"/>
    <n v="87.5"/>
    <s v="No"/>
    <n v="28"/>
    <n v="4"/>
    <n v="50"/>
    <s v="No"/>
    <s v="No"/>
    <m/>
    <x v="0"/>
  </r>
  <r>
    <x v="800"/>
    <s v="Vijay MeNon"/>
    <s v="Female"/>
    <n v="44"/>
    <s v="Marketing"/>
    <x v="3"/>
    <s v="Madurai"/>
    <d v="2020-04-23T00:00:00"/>
    <n v="6.3"/>
    <n v="60500"/>
    <n v="5"/>
    <n v="92.2"/>
    <s v="No"/>
    <n v="44"/>
    <n v="3"/>
    <n v="54"/>
    <s v="No"/>
    <s v="No"/>
    <m/>
    <x v="0"/>
  </r>
  <r>
    <x v="801"/>
    <s v="MaNoj Patel"/>
    <s v="Male"/>
    <n v="48"/>
    <s v="Sales"/>
    <x v="12"/>
    <s v="Bengaluru"/>
    <d v="2021-01-14T00:00:00"/>
    <n v="5.5"/>
    <n v="54000"/>
    <n v="4"/>
    <n v="92.2"/>
    <s v="No"/>
    <n v="19"/>
    <n v="5"/>
    <n v="36"/>
    <s v="No"/>
    <s v="No"/>
    <m/>
    <x v="0"/>
  </r>
  <r>
    <x v="802"/>
    <s v="Lavanya Krishnan"/>
    <s v="Male"/>
    <n v="48"/>
    <s v="Operations"/>
    <x v="0"/>
    <s v="Coimbatore"/>
    <d v="2022-02-28T00:00:00"/>
    <n v="4.4000000000000004"/>
    <n v="57500"/>
    <n v="4"/>
    <n v="87.7"/>
    <s v="No"/>
    <n v="37"/>
    <n v="2"/>
    <n v="44"/>
    <s v="No"/>
    <s v="No"/>
    <m/>
    <x v="0"/>
  </r>
  <r>
    <x v="803"/>
    <s v="Hari Balan"/>
    <s v="Female"/>
    <n v="47"/>
    <s v="IT"/>
    <x v="25"/>
    <s v="Madurai"/>
    <d v="2017-09-11T00:00:00"/>
    <n v="8.9"/>
    <n v="94500"/>
    <n v="3"/>
    <n v="100"/>
    <s v="Yes"/>
    <n v="30"/>
    <n v="2"/>
    <n v="44"/>
    <s v="No"/>
    <s v="No"/>
    <m/>
    <x v="0"/>
  </r>
  <r>
    <x v="804"/>
    <s v="Prakash Rajan"/>
    <s v="Male"/>
    <n v="38"/>
    <s v="HR"/>
    <x v="14"/>
    <s v="Hyderabad"/>
    <d v="2022-10-11T00:00:00"/>
    <n v="3.8"/>
    <n v="48000"/>
    <n v="4"/>
    <n v="90.5"/>
    <s v="Yes"/>
    <n v="41"/>
    <n v="3"/>
    <n v="42"/>
    <s v="No"/>
    <s v="No"/>
    <m/>
    <x v="0"/>
  </r>
  <r>
    <x v="805"/>
    <s v="Kavya Verma"/>
    <s v="Male"/>
    <n v="21"/>
    <s v="Sales"/>
    <x v="21"/>
    <s v="Bengaluru"/>
    <d v="2021-11-18T00:00:00"/>
    <n v="4.7"/>
    <n v="55000"/>
    <n v="2"/>
    <n v="92.6"/>
    <s v="No"/>
    <n v="25"/>
    <n v="3"/>
    <n v="49"/>
    <s v="No"/>
    <s v="Yes"/>
    <d v="2023-11-06T00:00:00"/>
    <x v="0"/>
  </r>
  <r>
    <x v="806"/>
    <s v="Prakash Kumar"/>
    <s v="Male"/>
    <n v="41"/>
    <s v="Marketing"/>
    <x v="3"/>
    <s v="Coimbatore"/>
    <d v="2021-03-15T00:00:00"/>
    <n v="5.4"/>
    <n v="68000"/>
    <n v="2"/>
    <n v="89.8"/>
    <s v="No"/>
    <n v="51"/>
    <n v="3"/>
    <n v="45"/>
    <s v="No"/>
    <s v="Yes"/>
    <d v="2026-02-14T00:00:00"/>
    <x v="0"/>
  </r>
  <r>
    <x v="807"/>
    <s v="Anjali Iyer"/>
    <s v="Female"/>
    <n v="30"/>
    <s v="Sales"/>
    <x v="18"/>
    <s v="Pune"/>
    <d v="2024-05-05T00:00:00"/>
    <n v="2.2000000000000002"/>
    <n v="46500"/>
    <n v="2"/>
    <n v="94.4"/>
    <s v="No"/>
    <n v="6"/>
    <n v="4"/>
    <n v="54"/>
    <s v="No"/>
    <s v="No"/>
    <m/>
    <x v="0"/>
  </r>
  <r>
    <x v="808"/>
    <s v="Swathi Gupta"/>
    <s v="Male"/>
    <n v="48"/>
    <s v="IT"/>
    <x v="25"/>
    <s v="Madurai"/>
    <d v="2022-11-15T00:00:00"/>
    <n v="3.7"/>
    <n v="79000"/>
    <n v="4"/>
    <n v="98.8"/>
    <s v="No"/>
    <n v="42"/>
    <n v="3"/>
    <n v="50"/>
    <s v="No"/>
    <s v="No"/>
    <m/>
    <x v="0"/>
  </r>
  <r>
    <x v="809"/>
    <s v="MaNoj Rajan"/>
    <s v="Male"/>
    <n v="37"/>
    <s v="Customer Service"/>
    <x v="17"/>
    <s v="Hyderabad"/>
    <d v="2025-04-29T00:00:00"/>
    <n v="1.3"/>
    <n v="41000"/>
    <n v="3"/>
    <n v="100"/>
    <s v="No"/>
    <n v="30"/>
    <n v="3"/>
    <n v="51"/>
    <s v="No"/>
    <s v="No"/>
    <m/>
    <x v="0"/>
  </r>
  <r>
    <x v="810"/>
    <s v="Dinesh Iyer"/>
    <s v="Male"/>
    <n v="52"/>
    <s v="HR"/>
    <x v="4"/>
    <s v="Chennai"/>
    <d v="2025-10-07T00:00:00"/>
    <n v="0.8"/>
    <n v="44000"/>
    <n v="4"/>
    <n v="87.8"/>
    <s v="No"/>
    <n v="13"/>
    <n v="3"/>
    <n v="38"/>
    <s v="No"/>
    <s v="No"/>
    <m/>
    <x v="0"/>
  </r>
  <r>
    <x v="811"/>
    <s v="Sanjay Pillai"/>
    <s v="Female"/>
    <n v="41"/>
    <s v="HR"/>
    <x v="14"/>
    <s v="Chennai"/>
    <d v="2024-04-02T00:00:00"/>
    <n v="2.2999999999999998"/>
    <n v="49000"/>
    <n v="3"/>
    <n v="98.1"/>
    <s v="No"/>
    <n v="57"/>
    <n v="1"/>
    <n v="40"/>
    <s v="No"/>
    <s v="No"/>
    <m/>
    <x v="0"/>
  </r>
  <r>
    <x v="812"/>
    <s v="Hari Verma"/>
    <s v="Female"/>
    <n v="40"/>
    <s v="Customer Service"/>
    <x v="17"/>
    <s v="Madurai"/>
    <d v="2018-12-24T00:00:00"/>
    <n v="7.6"/>
    <n v="69000"/>
    <n v="2"/>
    <n v="95"/>
    <s v="Yes"/>
    <n v="56"/>
    <n v="2"/>
    <n v="40"/>
    <s v="Yes"/>
    <s v="No"/>
    <m/>
    <x v="0"/>
  </r>
  <r>
    <x v="813"/>
    <s v="Dinesh Gupta"/>
    <s v="Male"/>
    <n v="53"/>
    <s v="IT"/>
    <x v="15"/>
    <s v="Chennai"/>
    <d v="2017-11-21T00:00:00"/>
    <n v="8.6999999999999993"/>
    <n v="97500"/>
    <n v="3"/>
    <n v="97.4"/>
    <s v="Yes"/>
    <n v="0"/>
    <n v="3"/>
    <n v="51"/>
    <s v="No"/>
    <s v="Yes"/>
    <d v="2021-07-22T00:00:00"/>
    <x v="1"/>
  </r>
  <r>
    <x v="814"/>
    <s v="Vignesh Rajan"/>
    <s v="Male"/>
    <n v="37"/>
    <s v="HR"/>
    <x v="24"/>
    <s v="Coimbatore"/>
    <d v="2018-12-29T00:00:00"/>
    <n v="7.6"/>
    <n v="66000"/>
    <n v="3"/>
    <n v="91.5"/>
    <s v="No"/>
    <n v="31"/>
    <n v="3"/>
    <n v="39"/>
    <s v="No"/>
    <s v="No"/>
    <m/>
    <x v="0"/>
  </r>
  <r>
    <x v="815"/>
    <s v="Keerthi Iyer"/>
    <s v="Female"/>
    <n v="34"/>
    <s v="Operations"/>
    <x v="6"/>
    <s v="Chennai"/>
    <d v="2023-02-16T00:00:00"/>
    <n v="3.5"/>
    <n v="56500"/>
    <n v="2"/>
    <n v="91"/>
    <s v="Yes"/>
    <n v="39"/>
    <n v="3"/>
    <n v="39"/>
    <s v="Yes"/>
    <s v="Yes"/>
    <d v="2025-05-07T00:00:00"/>
    <x v="0"/>
  </r>
  <r>
    <x v="816"/>
    <s v="Rahul Iyer"/>
    <s v="Male"/>
    <n v="34"/>
    <s v="Operations"/>
    <x v="11"/>
    <s v="Bengaluru"/>
    <d v="2024-08-23T00:00:00"/>
    <n v="1.9"/>
    <n v="50500"/>
    <n v="3"/>
    <n v="97.1"/>
    <s v="No"/>
    <n v="35"/>
    <n v="5"/>
    <n v="38"/>
    <s v="No"/>
    <s v="No"/>
    <m/>
    <x v="0"/>
  </r>
  <r>
    <x v="817"/>
    <s v="Karthik Rajan"/>
    <s v="Female"/>
    <n v="51"/>
    <s v="IT"/>
    <x v="25"/>
    <s v="Chennai"/>
    <d v="2024-10-20T00:00:00"/>
    <n v="1.8"/>
    <n v="80500"/>
    <n v="2"/>
    <n v="97.3"/>
    <s v="No"/>
    <n v="51"/>
    <n v="3"/>
    <n v="58"/>
    <s v="Yes"/>
    <s v="No"/>
    <m/>
    <x v="0"/>
  </r>
  <r>
    <x v="818"/>
    <s v="Arun Pillai"/>
    <s v="Male"/>
    <n v="47"/>
    <s v="IT"/>
    <x v="10"/>
    <s v="Chennai"/>
    <d v="2022-11-03T00:00:00"/>
    <n v="3.7"/>
    <n v="72500"/>
    <n v="4"/>
    <n v="100"/>
    <s v="No"/>
    <n v="48"/>
    <n v="2"/>
    <n v="43"/>
    <s v="No"/>
    <s v="No"/>
    <m/>
    <x v="0"/>
  </r>
  <r>
    <x v="819"/>
    <s v="Kavya Rajan"/>
    <s v="Female"/>
    <n v="26"/>
    <s v="Sales"/>
    <x v="20"/>
    <s v="Pune"/>
    <d v="2022-10-23T00:00:00"/>
    <n v="3.8"/>
    <n v="54500"/>
    <n v="4"/>
    <n v="93.1"/>
    <s v="No"/>
    <n v="32"/>
    <n v="3"/>
    <n v="47"/>
    <s v="Yes"/>
    <s v="No"/>
    <m/>
    <x v="0"/>
  </r>
  <r>
    <x v="820"/>
    <s v="Ravi Balan"/>
    <s v="Male"/>
    <n v="38"/>
    <s v="HR"/>
    <x v="7"/>
    <s v="Bengaluru"/>
    <d v="2025-07-09T00:00:00"/>
    <n v="1.1000000000000001"/>
    <n v="39000"/>
    <n v="2"/>
    <n v="91.4"/>
    <s v="No"/>
    <n v="62"/>
    <n v="5"/>
    <n v="38"/>
    <s v="Yes"/>
    <s v="Yes"/>
    <d v="2026-01-05T00:00:00"/>
    <x v="0"/>
  </r>
  <r>
    <x v="821"/>
    <s v="Hari Kumar"/>
    <s v="Female"/>
    <n v="33"/>
    <s v="IT"/>
    <x v="15"/>
    <s v="Pune"/>
    <d v="2022-11-10T00:00:00"/>
    <n v="3.7"/>
    <n v="87000"/>
    <n v="3"/>
    <n v="78.5"/>
    <s v="No"/>
    <n v="42"/>
    <n v="5"/>
    <n v="49"/>
    <s v="No"/>
    <s v="No"/>
    <m/>
    <x v="0"/>
  </r>
  <r>
    <x v="822"/>
    <s v="Karthik Das"/>
    <s v="Male"/>
    <n v="43"/>
    <s v="Sales"/>
    <x v="18"/>
    <s v="Coimbatore"/>
    <d v="2017-05-29T00:00:00"/>
    <n v="9.1999999999999993"/>
    <n v="70500"/>
    <n v="5"/>
    <n v="83.1"/>
    <s v="No"/>
    <n v="23"/>
    <n v="4"/>
    <n v="35"/>
    <s v="Yes"/>
    <s v="No"/>
    <m/>
    <x v="0"/>
  </r>
  <r>
    <x v="823"/>
    <s v="Harini Sharma"/>
    <s v="Female"/>
    <n v="22"/>
    <s v="Marketing"/>
    <x v="26"/>
    <s v="Chennai"/>
    <d v="2021-01-01T00:00:00"/>
    <n v="5.6"/>
    <n v="67500"/>
    <n v="3"/>
    <n v="89.8"/>
    <s v="Yes"/>
    <n v="20"/>
    <n v="2"/>
    <n v="39"/>
    <s v="No"/>
    <s v="No"/>
    <m/>
    <x v="0"/>
  </r>
  <r>
    <x v="824"/>
    <s v="Shalini Kumar"/>
    <s v="Female"/>
    <n v="45"/>
    <s v="Operations"/>
    <x v="2"/>
    <s v="Coimbatore"/>
    <d v="2019-08-03T00:00:00"/>
    <n v="7"/>
    <n v="68000"/>
    <n v="4"/>
    <n v="85.9"/>
    <s v="No"/>
    <n v="47"/>
    <n v="4"/>
    <n v="40"/>
    <s v="No"/>
    <s v="No"/>
    <m/>
    <x v="0"/>
  </r>
  <r>
    <x v="825"/>
    <s v="MaNoj Iyer"/>
    <s v="Female"/>
    <n v="46"/>
    <s v="HR"/>
    <x v="4"/>
    <s v="Coimbatore"/>
    <d v="2022-05-15T00:00:00"/>
    <n v="4.2"/>
    <n v="61500"/>
    <n v="4"/>
    <n v="96.5"/>
    <s v="Yes"/>
    <n v="16"/>
    <n v="4"/>
    <n v="45"/>
    <s v="No"/>
    <s v="No"/>
    <m/>
    <x v="0"/>
  </r>
  <r>
    <x v="826"/>
    <s v="Ajay Verma"/>
    <s v="Male"/>
    <n v="28"/>
    <s v="IT"/>
    <x v="10"/>
    <s v="Chennai"/>
    <d v="2022-05-11T00:00:00"/>
    <n v="4.2"/>
    <n v="69500"/>
    <n v="4"/>
    <n v="84.8"/>
    <s v="Yes"/>
    <n v="22"/>
    <n v="3"/>
    <n v="40"/>
    <s v="Yes"/>
    <s v="No"/>
    <m/>
    <x v="0"/>
  </r>
  <r>
    <x v="827"/>
    <s v="Vijay MeNon"/>
    <s v="Male"/>
    <n v="26"/>
    <s v="Sales"/>
    <x v="18"/>
    <s v="Hyderabad"/>
    <d v="2018-11-12T00:00:00"/>
    <n v="7.6"/>
    <n v="64000"/>
    <n v="4"/>
    <n v="89.2"/>
    <s v="No"/>
    <n v="24"/>
    <n v="3"/>
    <n v="52"/>
    <s v="Yes"/>
    <s v="No"/>
    <m/>
    <x v="0"/>
  </r>
  <r>
    <x v="828"/>
    <s v="Meena MeNon"/>
    <s v="Female"/>
    <n v="42"/>
    <s v="Operations"/>
    <x v="2"/>
    <s v="Coimbatore"/>
    <d v="2018-12-30T00:00:00"/>
    <n v="7.6"/>
    <n v="57500"/>
    <n v="3"/>
    <n v="89.5"/>
    <s v="Yes"/>
    <n v="33"/>
    <n v="3"/>
    <n v="47"/>
    <s v="Yes"/>
    <s v="No"/>
    <m/>
    <x v="0"/>
  </r>
  <r>
    <x v="829"/>
    <s v="Priya Nair"/>
    <s v="Female"/>
    <n v="29"/>
    <s v="Sales"/>
    <x v="12"/>
    <s v="Bengaluru"/>
    <d v="2016-11-20T00:00:00"/>
    <n v="9.6999999999999993"/>
    <n v="69500"/>
    <n v="4"/>
    <n v="98.6"/>
    <s v="Yes"/>
    <n v="25"/>
    <n v="3"/>
    <n v="41"/>
    <s v="No"/>
    <s v="No"/>
    <m/>
    <x v="0"/>
  </r>
  <r>
    <x v="830"/>
    <s v="Vignesh Krishnan"/>
    <s v="Male"/>
    <n v="53"/>
    <s v="IT"/>
    <x v="15"/>
    <s v="Coimbatore"/>
    <d v="2018-12-07T00:00:00"/>
    <n v="7.6"/>
    <n v="91500"/>
    <n v="4"/>
    <n v="88.7"/>
    <s v="Yes"/>
    <n v="8"/>
    <n v="2"/>
    <n v="49"/>
    <s v="No"/>
    <s v="No"/>
    <m/>
    <x v="0"/>
  </r>
  <r>
    <x v="831"/>
    <s v="Vignesh Krishnan"/>
    <s v="Male"/>
    <n v="48"/>
    <s v="IT"/>
    <x v="15"/>
    <s v="Coimbatore"/>
    <d v="2024-04-11T00:00:00"/>
    <n v="2.2999999999999998"/>
    <n v="81500"/>
    <n v="3"/>
    <n v="94.5"/>
    <s v="No"/>
    <n v="45"/>
    <n v="5"/>
    <n v="42"/>
    <s v="No"/>
    <s v="No"/>
    <m/>
    <x v="0"/>
  </r>
  <r>
    <x v="832"/>
    <s v="Sneha Singh"/>
    <s v="Male"/>
    <n v="54"/>
    <s v="Finance"/>
    <x v="23"/>
    <s v="Chennai"/>
    <d v="2022-07-21T00:00:00"/>
    <n v="4"/>
    <n v="60500"/>
    <n v="2"/>
    <n v="93.1"/>
    <s v="No"/>
    <n v="22"/>
    <n v="4"/>
    <n v="41"/>
    <s v="Yes"/>
    <s v="No"/>
    <m/>
    <x v="0"/>
  </r>
  <r>
    <x v="833"/>
    <s v="Gokul Krishnan"/>
    <s v="Female"/>
    <n v="39"/>
    <s v="Marketing"/>
    <x v="16"/>
    <s v="Pune"/>
    <d v="2025-06-07T00:00:00"/>
    <n v="1.1000000000000001"/>
    <n v="51000"/>
    <n v="5"/>
    <n v="97"/>
    <s v="Yes"/>
    <n v="58"/>
    <n v="3"/>
    <n v="48"/>
    <s v="Yes"/>
    <s v="No"/>
    <m/>
    <x v="0"/>
  </r>
  <r>
    <x v="834"/>
    <s v="Swathi Verma"/>
    <s v="Female"/>
    <n v="53"/>
    <s v="Marketing"/>
    <x v="16"/>
    <s v="Madurai"/>
    <d v="2025-04-06T00:00:00"/>
    <n v="1.3"/>
    <n v="49000"/>
    <n v="4"/>
    <n v="96.7"/>
    <s v="No"/>
    <n v="33"/>
    <n v="4"/>
    <n v="35"/>
    <s v="Yes"/>
    <s v="Yes"/>
    <d v="2026-03-22T00:00:00"/>
    <x v="0"/>
  </r>
  <r>
    <x v="835"/>
    <s v="Divya Pillai"/>
    <s v="Female"/>
    <n v="21"/>
    <s v="IT"/>
    <x v="13"/>
    <s v="Chennai"/>
    <d v="2024-07-26T00:00:00"/>
    <n v="2"/>
    <n v="71500"/>
    <n v="3"/>
    <n v="91.8"/>
    <s v="Yes"/>
    <n v="47"/>
    <n v="4"/>
    <n v="48"/>
    <s v="Yes"/>
    <s v="No"/>
    <m/>
    <x v="0"/>
  </r>
  <r>
    <x v="836"/>
    <s v="Divya Pillai"/>
    <s v="Female"/>
    <n v="31"/>
    <s v="Marketing"/>
    <x v="22"/>
    <s v="Chennai"/>
    <d v="2017-10-18T00:00:00"/>
    <n v="8.8000000000000007"/>
    <n v="56500"/>
    <n v="3"/>
    <n v="82.7"/>
    <s v="No"/>
    <n v="37"/>
    <n v="5"/>
    <n v="40"/>
    <s v="No"/>
    <s v="No"/>
    <m/>
    <x v="0"/>
  </r>
  <r>
    <x v="837"/>
    <s v="Prakash Reddy"/>
    <s v="Male"/>
    <n v="21"/>
    <s v="Customer Service"/>
    <x v="27"/>
    <s v="Bengaluru"/>
    <d v="2019-05-04T00:00:00"/>
    <n v="7.2"/>
    <n v="51000"/>
    <n v="3"/>
    <n v="90.7"/>
    <s v="Yes"/>
    <n v="48"/>
    <n v="4"/>
    <n v="40"/>
    <s v="Yes"/>
    <s v="No"/>
    <m/>
    <x v="0"/>
  </r>
  <r>
    <x v="838"/>
    <s v="MaNoj Kumar"/>
    <s v="Male"/>
    <n v="44"/>
    <s v="Finance"/>
    <x v="1"/>
    <s v="Pune"/>
    <d v="2016-07-28T00:00:00"/>
    <n v="10"/>
    <n v="87500"/>
    <n v="2"/>
    <n v="91.9"/>
    <s v="No"/>
    <n v="37"/>
    <n v="4"/>
    <n v="54"/>
    <s v="No"/>
    <s v="No"/>
    <m/>
    <x v="0"/>
  </r>
  <r>
    <x v="839"/>
    <s v="Meena Iyer"/>
    <s v="Male"/>
    <n v="38"/>
    <s v="IT"/>
    <x v="15"/>
    <s v="Hyderabad"/>
    <d v="2016-12-07T00:00:00"/>
    <n v="9.6"/>
    <n v="108000"/>
    <n v="2"/>
    <n v="93.6"/>
    <s v="No"/>
    <n v="32"/>
    <n v="3"/>
    <n v="41"/>
    <s v="Yes"/>
    <s v="No"/>
    <m/>
    <x v="1"/>
  </r>
  <r>
    <x v="840"/>
    <s v="Deepa Rajan"/>
    <s v="Female"/>
    <n v="31"/>
    <s v="HR"/>
    <x v="7"/>
    <s v="Bengaluru"/>
    <d v="2018-04-24T00:00:00"/>
    <n v="8.3000000000000007"/>
    <n v="67000"/>
    <n v="3"/>
    <n v="87.9"/>
    <s v="No"/>
    <n v="44"/>
    <n v="3"/>
    <n v="49"/>
    <s v="No"/>
    <s v="No"/>
    <m/>
    <x v="0"/>
  </r>
  <r>
    <x v="841"/>
    <s v="Prakash Nair"/>
    <s v="Male"/>
    <n v="31"/>
    <s v="Operations"/>
    <x v="0"/>
    <s v="Pune"/>
    <d v="2018-10-20T00:00:00"/>
    <n v="7.8"/>
    <n v="72000"/>
    <n v="3"/>
    <n v="98.3"/>
    <s v="No"/>
    <n v="65"/>
    <n v="5"/>
    <n v="45"/>
    <s v="No"/>
    <s v="No"/>
    <m/>
    <x v="0"/>
  </r>
  <r>
    <x v="842"/>
    <s v="Shalini Patel"/>
    <s v="Male"/>
    <n v="43"/>
    <s v="IT"/>
    <x v="13"/>
    <s v="Bengaluru"/>
    <d v="2016-02-26T00:00:00"/>
    <n v="10.4"/>
    <n v="90000"/>
    <n v="2"/>
    <n v="92.1"/>
    <s v="No"/>
    <n v="24"/>
    <n v="4"/>
    <n v="46"/>
    <s v="Yes"/>
    <s v="No"/>
    <m/>
    <x v="0"/>
  </r>
  <r>
    <x v="843"/>
    <s v="Mohan Krishnan"/>
    <s v="Male"/>
    <n v="27"/>
    <s v="Finance"/>
    <x v="23"/>
    <s v="Madurai"/>
    <d v="2024-06-05T00:00:00"/>
    <n v="2.2000000000000002"/>
    <n v="55500"/>
    <n v="4"/>
    <n v="86.9"/>
    <s v="No"/>
    <n v="40"/>
    <n v="3"/>
    <n v="43"/>
    <s v="No"/>
    <s v="No"/>
    <m/>
    <x v="0"/>
  </r>
  <r>
    <x v="844"/>
    <s v="Harini Reddy"/>
    <s v="Male"/>
    <n v="39"/>
    <s v="HR"/>
    <x v="7"/>
    <s v="Coimbatore"/>
    <d v="2021-04-09T00:00:00"/>
    <n v="5.3"/>
    <n v="58000"/>
    <n v="4"/>
    <n v="89.5"/>
    <s v="No"/>
    <n v="28"/>
    <n v="4"/>
    <n v="42"/>
    <s v="No"/>
    <s v="No"/>
    <m/>
    <x v="0"/>
  </r>
  <r>
    <x v="845"/>
    <s v="Ravi MeNon"/>
    <s v="Female"/>
    <n v="42"/>
    <s v="Operations"/>
    <x v="11"/>
    <s v="Chennai"/>
    <d v="2022-07-23T00:00:00"/>
    <n v="4"/>
    <n v="51000"/>
    <n v="4"/>
    <n v="100"/>
    <s v="No"/>
    <n v="36"/>
    <n v="4"/>
    <n v="52"/>
    <s v="No"/>
    <s v="No"/>
    <m/>
    <x v="0"/>
  </r>
  <r>
    <x v="846"/>
    <s v="Arun Pillai"/>
    <s v="Male"/>
    <n v="29"/>
    <s v="Finance"/>
    <x v="1"/>
    <s v="Chennai"/>
    <d v="2022-07-15T00:00:00"/>
    <n v="4"/>
    <n v="63000"/>
    <n v="3"/>
    <n v="95.7"/>
    <s v="No"/>
    <n v="29"/>
    <n v="1"/>
    <n v="49"/>
    <s v="No"/>
    <s v="No"/>
    <m/>
    <x v="0"/>
  </r>
  <r>
    <x v="847"/>
    <s v="Sanjay Kumar"/>
    <s v="Male"/>
    <n v="28"/>
    <s v="Marketing"/>
    <x v="16"/>
    <s v="Madurai"/>
    <d v="2025-09-01T00:00:00"/>
    <n v="0.9"/>
    <n v="46000"/>
    <n v="2"/>
    <n v="97.8"/>
    <s v="Yes"/>
    <n v="0"/>
    <n v="2"/>
    <n v="42"/>
    <s v="No"/>
    <s v="Yes"/>
    <d v="2025-12-29T00:00:00"/>
    <x v="0"/>
  </r>
  <r>
    <x v="848"/>
    <s v="Sneha Kumar"/>
    <s v="Female"/>
    <n v="33"/>
    <s v="Sales"/>
    <x v="20"/>
    <s v="Chennai"/>
    <d v="2017-06-22T00:00:00"/>
    <n v="9.1"/>
    <n v="64000"/>
    <n v="4"/>
    <n v="86.3"/>
    <s v="Yes"/>
    <n v="25"/>
    <n v="4"/>
    <n v="39"/>
    <s v="No"/>
    <s v="Yes"/>
    <d v="2025-09-05T00:00:00"/>
    <x v="0"/>
  </r>
  <r>
    <x v="849"/>
    <s v="Sanjay MeNon"/>
    <s v="Male"/>
    <n v="41"/>
    <s v="Customer Service"/>
    <x v="5"/>
    <s v="Pune"/>
    <d v="2019-06-05T00:00:00"/>
    <n v="7.2"/>
    <n v="56000"/>
    <n v="4"/>
    <n v="88.2"/>
    <s v="Yes"/>
    <n v="43"/>
    <n v="1"/>
    <n v="41"/>
    <s v="No"/>
    <s v="No"/>
    <m/>
    <x v="0"/>
  </r>
  <r>
    <x v="850"/>
    <s v="Karthik Das"/>
    <s v="Male"/>
    <n v="29"/>
    <s v="Sales"/>
    <x v="18"/>
    <s v="Pune"/>
    <d v="2019-01-31T00:00:00"/>
    <n v="7.5"/>
    <n v="62500"/>
    <n v="4"/>
    <n v="88.3"/>
    <s v="No"/>
    <n v="17"/>
    <n v="2"/>
    <n v="49"/>
    <s v="No"/>
    <s v="Yes"/>
    <d v="2024-01-11T00:00:00"/>
    <x v="0"/>
  </r>
  <r>
    <x v="851"/>
    <s v="MaNoj Reddy"/>
    <s v="Male"/>
    <n v="34"/>
    <s v="Sales"/>
    <x v="12"/>
    <s v="Madurai"/>
    <d v="2021-07-07T00:00:00"/>
    <n v="5.0999999999999996"/>
    <n v="54500"/>
    <n v="5"/>
    <n v="93"/>
    <s v="No"/>
    <n v="42"/>
    <n v="3"/>
    <n v="50"/>
    <s v="No"/>
    <s v="No"/>
    <m/>
    <x v="0"/>
  </r>
  <r>
    <x v="852"/>
    <s v="Hari Gupta"/>
    <s v="Female"/>
    <n v="40"/>
    <s v="Operations"/>
    <x v="11"/>
    <s v="Bengaluru"/>
    <d v="2021-04-06T00:00:00"/>
    <n v="5.3"/>
    <n v="51500"/>
    <n v="3"/>
    <n v="91"/>
    <s v="Yes"/>
    <n v="31"/>
    <n v="4"/>
    <n v="47"/>
    <s v="No"/>
    <s v="Yes"/>
    <d v="2026-02-20T00:00:00"/>
    <x v="0"/>
  </r>
  <r>
    <x v="853"/>
    <s v="Lavanya Rajan"/>
    <s v="Male"/>
    <n v="27"/>
    <s v="Customer Service"/>
    <x v="5"/>
    <s v="Madurai"/>
    <d v="2023-11-26T00:00:00"/>
    <n v="2.7"/>
    <n v="44500"/>
    <n v="1"/>
    <n v="89.3"/>
    <s v="No"/>
    <n v="25"/>
    <n v="4"/>
    <n v="36"/>
    <s v="No"/>
    <s v="Yes"/>
    <d v="2025-08-05T00:00:00"/>
    <x v="0"/>
  </r>
  <r>
    <x v="854"/>
    <s v="Vignesh Das"/>
    <s v="Female"/>
    <n v="40"/>
    <s v="Sales"/>
    <x v="21"/>
    <s v="Chennai"/>
    <d v="2021-08-10T00:00:00"/>
    <n v="5"/>
    <n v="59500"/>
    <n v="3"/>
    <n v="90"/>
    <s v="No"/>
    <n v="42"/>
    <n v="5"/>
    <n v="48"/>
    <s v="Yes"/>
    <s v="No"/>
    <m/>
    <x v="0"/>
  </r>
  <r>
    <x v="855"/>
    <s v="Sneha Verma"/>
    <s v="Female"/>
    <n v="25"/>
    <s v="Finance"/>
    <x v="19"/>
    <s v="Madurai"/>
    <d v="2018-05-04T00:00:00"/>
    <n v="8.1999999999999993"/>
    <n v="66000"/>
    <n v="4"/>
    <n v="87.6"/>
    <s v="No"/>
    <n v="38"/>
    <n v="3"/>
    <n v="51"/>
    <s v="No"/>
    <s v="No"/>
    <m/>
    <x v="0"/>
  </r>
  <r>
    <x v="856"/>
    <s v="Nisha Singh"/>
    <s v="Female"/>
    <n v="25"/>
    <s v="Marketing"/>
    <x v="3"/>
    <s v="Chennai"/>
    <d v="2021-08-24T00:00:00"/>
    <n v="4.9000000000000004"/>
    <n v="54000"/>
    <n v="3"/>
    <n v="91"/>
    <s v="No"/>
    <n v="34"/>
    <n v="3"/>
    <n v="45"/>
    <s v="No"/>
    <s v="No"/>
    <m/>
    <x v="0"/>
  </r>
  <r>
    <x v="857"/>
    <s v="Harini Das"/>
    <s v="Male"/>
    <n v="29"/>
    <s v="Operations"/>
    <x v="11"/>
    <s v="Madurai"/>
    <d v="2025-08-22T00:00:00"/>
    <n v="0.9"/>
    <n v="47000"/>
    <n v="2"/>
    <n v="98.1"/>
    <s v="No"/>
    <n v="43"/>
    <n v="2"/>
    <n v="54"/>
    <s v="Yes"/>
    <s v="Yes"/>
    <d v="2026-04-24T00:00:00"/>
    <x v="0"/>
  </r>
  <r>
    <x v="858"/>
    <s v="Karthik Sharma"/>
    <s v="Female"/>
    <n v="31"/>
    <s v="Finance"/>
    <x v="1"/>
    <s v="Chennai"/>
    <d v="2021-10-15T00:00:00"/>
    <n v="4.8"/>
    <n v="62500"/>
    <n v="2"/>
    <n v="83.7"/>
    <s v="Yes"/>
    <n v="31"/>
    <n v="3"/>
    <n v="37"/>
    <s v="No"/>
    <s v="No"/>
    <m/>
    <x v="0"/>
  </r>
  <r>
    <x v="859"/>
    <s v="Prakash Patel"/>
    <s v="Male"/>
    <n v="22"/>
    <s v="IT"/>
    <x v="10"/>
    <s v="Chennai"/>
    <d v="2021-12-04T00:00:00"/>
    <n v="4.7"/>
    <n v="70500"/>
    <n v="3"/>
    <n v="93.9"/>
    <s v="No"/>
    <n v="3"/>
    <n v="4"/>
    <n v="47"/>
    <s v="No"/>
    <s v="No"/>
    <m/>
    <x v="0"/>
  </r>
  <r>
    <x v="860"/>
    <s v="Rahul Kumar"/>
    <s v="Male"/>
    <n v="54"/>
    <s v="Marketing"/>
    <x v="16"/>
    <s v="Chennai"/>
    <d v="2017-10-04T00:00:00"/>
    <n v="8.8000000000000007"/>
    <n v="76000"/>
    <n v="2"/>
    <n v="99.6"/>
    <s v="Yes"/>
    <n v="22"/>
    <n v="4"/>
    <n v="39"/>
    <s v="No"/>
    <s v="No"/>
    <m/>
    <x v="0"/>
  </r>
  <r>
    <x v="861"/>
    <s v="Vignesh Das"/>
    <s v="Male"/>
    <n v="31"/>
    <s v="Marketing"/>
    <x v="22"/>
    <s v="Pune"/>
    <d v="2016-01-29T00:00:00"/>
    <n v="10.5"/>
    <n v="80500"/>
    <n v="4"/>
    <n v="91"/>
    <s v="Yes"/>
    <n v="1"/>
    <n v="4"/>
    <n v="49"/>
    <s v="Yes"/>
    <s v="No"/>
    <m/>
    <x v="0"/>
  </r>
  <r>
    <x v="862"/>
    <s v="Swathi Das"/>
    <s v="Male"/>
    <n v="49"/>
    <s v="Operations"/>
    <x v="6"/>
    <s v="Chennai"/>
    <d v="2018-02-04T00:00:00"/>
    <n v="8.5"/>
    <n v="69500"/>
    <n v="3"/>
    <n v="89.1"/>
    <s v="No"/>
    <n v="38"/>
    <n v="4"/>
    <n v="47"/>
    <s v="No"/>
    <s v="No"/>
    <m/>
    <x v="0"/>
  </r>
  <r>
    <x v="863"/>
    <s v="Ajay Pillai"/>
    <s v="Male"/>
    <n v="52"/>
    <s v="IT"/>
    <x v="15"/>
    <s v="Madurai"/>
    <d v="2016-04-01T00:00:00"/>
    <n v="10.3"/>
    <n v="104500"/>
    <n v="3"/>
    <n v="97.1"/>
    <s v="No"/>
    <n v="41"/>
    <n v="5"/>
    <n v="53"/>
    <s v="Yes"/>
    <s v="No"/>
    <m/>
    <x v="1"/>
  </r>
  <r>
    <x v="864"/>
    <s v="Hari MeNon"/>
    <s v="Male"/>
    <n v="49"/>
    <s v="HR"/>
    <x v="7"/>
    <s v="Coimbatore"/>
    <d v="2020-07-10T00:00:00"/>
    <n v="6.1"/>
    <n v="68000"/>
    <n v="3"/>
    <n v="86.6"/>
    <s v="No"/>
    <n v="42"/>
    <n v="3"/>
    <n v="46"/>
    <s v="No"/>
    <s v="Yes"/>
    <d v="2025-07-20T00:00:00"/>
    <x v="0"/>
  </r>
  <r>
    <x v="865"/>
    <s v="Gokul Kumar"/>
    <s v="Male"/>
    <n v="50"/>
    <s v="Operations"/>
    <x v="2"/>
    <s v="Madurai"/>
    <d v="2024-10-27T00:00:00"/>
    <n v="1.8"/>
    <n v="38000"/>
    <n v="4"/>
    <n v="91.9"/>
    <s v="Yes"/>
    <n v="35"/>
    <n v="5"/>
    <n v="42"/>
    <s v="No"/>
    <s v="Yes"/>
    <d v="2026-07-21T00:00:00"/>
    <x v="0"/>
  </r>
  <r>
    <x v="866"/>
    <s v="Meena Gupta"/>
    <s v="Male"/>
    <n v="24"/>
    <s v="Operations"/>
    <x v="0"/>
    <s v="Coimbatore"/>
    <d v="2020-06-19T00:00:00"/>
    <n v="6.1"/>
    <n v="58000"/>
    <n v="3"/>
    <n v="86.3"/>
    <s v="No"/>
    <n v="43"/>
    <n v="3"/>
    <n v="42"/>
    <s v="No"/>
    <s v="No"/>
    <m/>
    <x v="0"/>
  </r>
  <r>
    <x v="867"/>
    <s v="Rahul Nair"/>
    <s v="Female"/>
    <n v="34"/>
    <s v="Operations"/>
    <x v="0"/>
    <s v="Chennai"/>
    <d v="2022-06-15T00:00:00"/>
    <n v="4.0999999999999996"/>
    <n v="58500"/>
    <n v="4"/>
    <n v="81.7"/>
    <s v="No"/>
    <n v="4"/>
    <n v="3"/>
    <n v="43"/>
    <s v="No"/>
    <s v="No"/>
    <m/>
    <x v="0"/>
  </r>
  <r>
    <x v="868"/>
    <s v="Karthik Krishnan"/>
    <s v="Female"/>
    <n v="47"/>
    <s v="HR"/>
    <x v="4"/>
    <s v="Bengaluru"/>
    <d v="2024-07-22T00:00:00"/>
    <n v="2"/>
    <n v="45500"/>
    <n v="4"/>
    <n v="91.2"/>
    <s v="No"/>
    <n v="26"/>
    <n v="3"/>
    <n v="41"/>
    <s v="Yes"/>
    <s v="Yes"/>
    <d v="2025-10-04T00:00:00"/>
    <x v="0"/>
  </r>
  <r>
    <x v="869"/>
    <s v="Shalini Iyer"/>
    <s v="Male"/>
    <n v="41"/>
    <s v="Sales"/>
    <x v="12"/>
    <s v="Coimbatore"/>
    <d v="2023-08-19T00:00:00"/>
    <n v="3"/>
    <n v="56500"/>
    <n v="3"/>
    <n v="85.1"/>
    <s v="No"/>
    <n v="7"/>
    <n v="4"/>
    <n v="51"/>
    <s v="No"/>
    <s v="No"/>
    <m/>
    <x v="0"/>
  </r>
  <r>
    <x v="870"/>
    <s v="Sanjay Balan"/>
    <s v="Female"/>
    <n v="21"/>
    <s v="Marketing"/>
    <x v="22"/>
    <s v="Bengaluru"/>
    <d v="2022-07-04T00:00:00"/>
    <n v="4.0999999999999996"/>
    <n v="56500"/>
    <n v="3"/>
    <n v="91.9"/>
    <s v="No"/>
    <n v="23"/>
    <n v="2"/>
    <n v="50"/>
    <s v="No"/>
    <s v="No"/>
    <m/>
    <x v="0"/>
  </r>
  <r>
    <x v="871"/>
    <s v="Lavanya Verma"/>
    <s v="Male"/>
    <n v="40"/>
    <s v="HR"/>
    <x v="24"/>
    <s v="Coimbatore"/>
    <d v="2023-11-04T00:00:00"/>
    <n v="2.7"/>
    <n v="49500"/>
    <n v="3"/>
    <n v="98.1"/>
    <s v="No"/>
    <n v="52"/>
    <n v="3"/>
    <n v="37"/>
    <s v="Yes"/>
    <s v="No"/>
    <m/>
    <x v="0"/>
  </r>
  <r>
    <x v="872"/>
    <s v="Kavya Sharma"/>
    <s v="Male"/>
    <n v="49"/>
    <s v="Customer Service"/>
    <x v="17"/>
    <s v="Madurai"/>
    <d v="2018-10-21T00:00:00"/>
    <n v="7.8"/>
    <n v="64500"/>
    <n v="3"/>
    <n v="100"/>
    <s v="No"/>
    <n v="44"/>
    <n v="2"/>
    <n v="44"/>
    <s v="No"/>
    <s v="No"/>
    <m/>
    <x v="0"/>
  </r>
  <r>
    <x v="873"/>
    <s v="Mohan Das"/>
    <s v="Male"/>
    <n v="50"/>
    <s v="Finance"/>
    <x v="19"/>
    <s v="Madurai"/>
    <d v="2020-03-15T00:00:00"/>
    <n v="6.4"/>
    <n v="64500"/>
    <n v="5"/>
    <n v="92.5"/>
    <s v="No"/>
    <n v="38"/>
    <n v="4"/>
    <n v="44"/>
    <s v="No"/>
    <s v="No"/>
    <m/>
    <x v="0"/>
  </r>
  <r>
    <x v="874"/>
    <s v="Kavya Das"/>
    <s v="Male"/>
    <n v="34"/>
    <s v="Marketing"/>
    <x v="22"/>
    <s v="Chennai"/>
    <d v="2019-12-28T00:00:00"/>
    <n v="6.6"/>
    <n v="60500"/>
    <n v="2"/>
    <n v="97.6"/>
    <s v="No"/>
    <n v="25"/>
    <n v="5"/>
    <n v="40"/>
    <s v="Yes"/>
    <s v="No"/>
    <m/>
    <x v="0"/>
  </r>
  <r>
    <x v="875"/>
    <s v="Keerthi Nair"/>
    <s v="Male"/>
    <n v="29"/>
    <s v="Operations"/>
    <x v="6"/>
    <s v="Coimbatore"/>
    <d v="2023-12-27T00:00:00"/>
    <n v="2.6"/>
    <n v="52000"/>
    <n v="3"/>
    <n v="94.2"/>
    <s v="No"/>
    <n v="13"/>
    <n v="4"/>
    <n v="46"/>
    <s v="No"/>
    <s v="No"/>
    <m/>
    <x v="0"/>
  </r>
  <r>
    <x v="876"/>
    <s v="Meena Patel"/>
    <s v="Male"/>
    <n v="31"/>
    <s v="Finance"/>
    <x v="1"/>
    <s v="Chennai"/>
    <d v="2020-02-02T00:00:00"/>
    <n v="6.5"/>
    <n v="69500"/>
    <n v="4"/>
    <n v="89.9"/>
    <s v="No"/>
    <n v="31"/>
    <n v="4"/>
    <n v="51"/>
    <s v="No"/>
    <s v="No"/>
    <m/>
    <x v="0"/>
  </r>
  <r>
    <x v="877"/>
    <s v="MaNoj Krishnan"/>
    <s v="Male"/>
    <n v="31"/>
    <s v="Sales"/>
    <x v="20"/>
    <s v="Madurai"/>
    <d v="2025-05-17T00:00:00"/>
    <n v="1.2"/>
    <n v="52500"/>
    <n v="3"/>
    <n v="81.400000000000006"/>
    <s v="Yes"/>
    <n v="45"/>
    <n v="4"/>
    <n v="48"/>
    <s v="No"/>
    <s v="No"/>
    <m/>
    <x v="0"/>
  </r>
  <r>
    <x v="878"/>
    <s v="Priya Nair"/>
    <s v="Male"/>
    <n v="33"/>
    <s v="IT"/>
    <x v="13"/>
    <s v="Bengaluru"/>
    <d v="2017-11-12T00:00:00"/>
    <n v="8.6999999999999993"/>
    <n v="87500"/>
    <n v="4"/>
    <n v="100"/>
    <s v="Yes"/>
    <n v="34"/>
    <n v="4"/>
    <n v="51"/>
    <s v="No"/>
    <s v="No"/>
    <m/>
    <x v="0"/>
  </r>
  <r>
    <x v="879"/>
    <s v="Deepa Kumar"/>
    <s v="Male"/>
    <n v="31"/>
    <s v="IT"/>
    <x v="25"/>
    <s v="Chennai"/>
    <d v="2017-09-20T00:00:00"/>
    <n v="8.9"/>
    <n v="99500"/>
    <n v="3"/>
    <n v="86.2"/>
    <s v="Yes"/>
    <n v="4"/>
    <n v="4"/>
    <n v="40"/>
    <s v="Yes"/>
    <s v="No"/>
    <m/>
    <x v="1"/>
  </r>
  <r>
    <x v="880"/>
    <s v="Aishwarya Balan"/>
    <s v="Male"/>
    <n v="37"/>
    <s v="Finance"/>
    <x v="1"/>
    <s v="Chennai"/>
    <d v="2023-03-01T00:00:00"/>
    <n v="3.4"/>
    <n v="60000"/>
    <n v="3"/>
    <n v="99.6"/>
    <s v="No"/>
    <n v="30"/>
    <n v="4"/>
    <n v="44"/>
    <s v="Yes"/>
    <s v="No"/>
    <m/>
    <x v="0"/>
  </r>
  <r>
    <x v="881"/>
    <s v="Meena MeNon"/>
    <s v="Male"/>
    <n v="22"/>
    <s v="IT"/>
    <x v="25"/>
    <s v="Bengaluru"/>
    <d v="2023-08-23T00:00:00"/>
    <n v="2.9"/>
    <n v="71000"/>
    <n v="4"/>
    <n v="95"/>
    <s v="Yes"/>
    <n v="0"/>
    <n v="3"/>
    <n v="40"/>
    <s v="Yes"/>
    <s v="No"/>
    <m/>
    <x v="0"/>
  </r>
  <r>
    <x v="882"/>
    <s v="MaNoj Iyer"/>
    <s v="Male"/>
    <n v="30"/>
    <s v="Customer Service"/>
    <x v="9"/>
    <s v="Madurai"/>
    <d v="2022-10-16T00:00:00"/>
    <n v="3.8"/>
    <n v="45000"/>
    <n v="5"/>
    <n v="86.6"/>
    <s v="Yes"/>
    <n v="40"/>
    <n v="3"/>
    <n v="45"/>
    <s v="Yes"/>
    <s v="No"/>
    <m/>
    <x v="0"/>
  </r>
  <r>
    <x v="883"/>
    <s v="Karthik Pillai"/>
    <s v="Male"/>
    <n v="32"/>
    <s v="Finance"/>
    <x v="19"/>
    <s v="Hyderabad"/>
    <d v="2019-01-29T00:00:00"/>
    <n v="7.5"/>
    <n v="82500"/>
    <n v="5"/>
    <n v="93.7"/>
    <s v="No"/>
    <n v="18"/>
    <n v="3"/>
    <n v="46"/>
    <s v="No"/>
    <s v="No"/>
    <m/>
    <x v="0"/>
  </r>
  <r>
    <x v="884"/>
    <s v="Shalini Verma"/>
    <s v="Male"/>
    <n v="26"/>
    <s v="Sales"/>
    <x v="18"/>
    <s v="Pune"/>
    <d v="2016-02-03T00:00:00"/>
    <n v="10.5"/>
    <n v="76000"/>
    <n v="3"/>
    <n v="100"/>
    <s v="Yes"/>
    <n v="10"/>
    <n v="3"/>
    <n v="49"/>
    <s v="No"/>
    <s v="No"/>
    <m/>
    <x v="0"/>
  </r>
  <r>
    <x v="885"/>
    <s v="Karthik Pillai"/>
    <s v="Male"/>
    <n v="51"/>
    <s v="Finance"/>
    <x v="19"/>
    <s v="Pune"/>
    <d v="2019-03-20T00:00:00"/>
    <n v="7.4"/>
    <n v="66500"/>
    <n v="3"/>
    <n v="100"/>
    <s v="No"/>
    <n v="29.461240310077521"/>
    <n v="2"/>
    <n v="51"/>
    <s v="No"/>
    <s v="No"/>
    <m/>
    <x v="0"/>
  </r>
  <r>
    <x v="886"/>
    <s v="Hari Reddy"/>
    <s v="Male"/>
    <n v="44"/>
    <s v="Finance"/>
    <x v="1"/>
    <s v="Madurai"/>
    <d v="2020-08-31T00:00:00"/>
    <n v="5.9"/>
    <n v="73500"/>
    <n v="3"/>
    <n v="89.2"/>
    <s v="No"/>
    <n v="36"/>
    <n v="2"/>
    <n v="47"/>
    <s v="No"/>
    <s v="No"/>
    <m/>
    <x v="0"/>
  </r>
  <r>
    <x v="887"/>
    <s v="Ravi Iyer"/>
    <s v="Female"/>
    <n v="52"/>
    <s v="HR"/>
    <x v="14"/>
    <s v="Chennai"/>
    <d v="2020-02-16T00:00:00"/>
    <n v="6.5"/>
    <n v="60000"/>
    <n v="4"/>
    <n v="88.1"/>
    <s v="Yes"/>
    <n v="31"/>
    <n v="4"/>
    <n v="40"/>
    <s v="No"/>
    <s v="Yes"/>
    <d v="2024-07-28T00:00:00"/>
    <x v="0"/>
  </r>
  <r>
    <x v="888"/>
    <s v="Meena Rajan"/>
    <s v="Male"/>
    <n v="40"/>
    <s v="Sales"/>
    <x v="21"/>
    <s v="Coimbatore"/>
    <d v="2025-03-22T00:00:00"/>
    <n v="1.4"/>
    <n v="40500"/>
    <n v="3"/>
    <n v="92.6"/>
    <s v="Yes"/>
    <n v="61"/>
    <n v="4"/>
    <n v="37"/>
    <s v="No"/>
    <s v="No"/>
    <m/>
    <x v="0"/>
  </r>
  <r>
    <x v="889"/>
    <s v="Aishwarya Pillai"/>
    <s v="Male"/>
    <n v="24"/>
    <s v="Marketing"/>
    <x v="26"/>
    <s v="Bengaluru"/>
    <d v="2024-08-21T00:00:00"/>
    <n v="1.9"/>
    <n v="57000"/>
    <n v="4"/>
    <n v="91.1"/>
    <s v="No"/>
    <n v="38"/>
    <n v="3"/>
    <n v="47"/>
    <s v="No"/>
    <s v="No"/>
    <m/>
    <x v="0"/>
  </r>
  <r>
    <x v="890"/>
    <s v="Harini Verma"/>
    <s v="Male"/>
    <n v="52"/>
    <s v="Sales"/>
    <x v="21"/>
    <s v="Bengaluru"/>
    <d v="2023-10-02T00:00:00"/>
    <n v="2.8"/>
    <n v="49500"/>
    <n v="4"/>
    <n v="98.6"/>
    <s v="No"/>
    <n v="18"/>
    <n v="5"/>
    <n v="52"/>
    <s v="Yes"/>
    <s v="No"/>
    <m/>
    <x v="0"/>
  </r>
  <r>
    <x v="891"/>
    <s v="Divya Balan"/>
    <s v="Female"/>
    <n v="37"/>
    <s v="Customer Service"/>
    <x v="9"/>
    <s v="Madurai"/>
    <d v="2016-03-21T00:00:00"/>
    <n v="10.4"/>
    <n v="61500"/>
    <n v="3"/>
    <n v="91.588709677419331"/>
    <s v="No"/>
    <n v="36"/>
    <n v="2"/>
    <n v="44"/>
    <s v="Yes"/>
    <s v="Yes"/>
    <d v="2022-01-11T00:00:00"/>
    <x v="0"/>
  </r>
  <r>
    <x v="892"/>
    <s v="Shalini Reddy"/>
    <s v="Female"/>
    <n v="44"/>
    <s v="Sales"/>
    <x v="18"/>
    <s v="Chennai"/>
    <d v="2017-04-10T00:00:00"/>
    <n v="9.3000000000000007"/>
    <n v="67500"/>
    <n v="2"/>
    <n v="82.7"/>
    <s v="Yes"/>
    <n v="24"/>
    <n v="4"/>
    <n v="36"/>
    <s v="No"/>
    <s v="No"/>
    <m/>
    <x v="0"/>
  </r>
  <r>
    <x v="893"/>
    <s v="Dinesh Patel"/>
    <s v="Female"/>
    <n v="34"/>
    <s v="HR"/>
    <x v="7"/>
    <s v="Chennai"/>
    <d v="2020-05-04T00:00:00"/>
    <n v="6.2"/>
    <n v="63500"/>
    <n v="4"/>
    <n v="94.5"/>
    <s v="No"/>
    <n v="47"/>
    <n v="5"/>
    <n v="54"/>
    <s v="No"/>
    <s v="Yes"/>
    <d v="2022-09-09T00:00:00"/>
    <x v="0"/>
  </r>
  <r>
    <x v="894"/>
    <s v="Prakash Krishnan"/>
    <s v="Female"/>
    <n v="38"/>
    <s v="Marketing"/>
    <x v="22"/>
    <s v="Chennai"/>
    <d v="2022-03-21T00:00:00"/>
    <n v="4.4000000000000004"/>
    <n v="54000"/>
    <n v="2"/>
    <n v="91"/>
    <s v="No"/>
    <n v="32"/>
    <n v="4"/>
    <n v="46"/>
    <s v="No"/>
    <s v="No"/>
    <m/>
    <x v="0"/>
  </r>
  <r>
    <x v="895"/>
    <s v="Hari Kumar"/>
    <s v="Male"/>
    <n v="38"/>
    <s v="Operations"/>
    <x v="0"/>
    <s v="Chennai"/>
    <d v="2022-10-20T00:00:00"/>
    <n v="3.8"/>
    <n v="46000"/>
    <n v="3"/>
    <n v="92.2"/>
    <s v="No"/>
    <n v="34"/>
    <n v="4"/>
    <n v="45"/>
    <s v="Yes"/>
    <s v="No"/>
    <m/>
    <x v="0"/>
  </r>
  <r>
    <x v="896"/>
    <s v="Vignesh Reddy"/>
    <s v="Female"/>
    <n v="30"/>
    <s v="Sales"/>
    <x v="12"/>
    <s v="Pune"/>
    <d v="2018-12-18T00:00:00"/>
    <n v="7.6"/>
    <n v="64000"/>
    <n v="3"/>
    <n v="93.4"/>
    <s v="No"/>
    <n v="6"/>
    <n v="4"/>
    <n v="38"/>
    <s v="No"/>
    <s v="No"/>
    <m/>
    <x v="0"/>
  </r>
  <r>
    <x v="897"/>
    <s v="Vignesh Krishnan"/>
    <s v="Male"/>
    <n v="40"/>
    <s v="Sales"/>
    <x v="12"/>
    <s v="Chennai"/>
    <d v="2017-02-07T00:00:00"/>
    <n v="9.5"/>
    <n v="58500"/>
    <n v="4"/>
    <n v="98.6"/>
    <s v="No"/>
    <n v="29"/>
    <n v="3"/>
    <n v="44"/>
    <s v="Yes"/>
    <s v="No"/>
    <m/>
    <x v="0"/>
  </r>
  <r>
    <x v="898"/>
    <s v="Swathi Balan"/>
    <s v="Female"/>
    <n v="46"/>
    <s v="Sales"/>
    <x v="12"/>
    <s v="Coimbatore"/>
    <d v="2019-04-13T00:00:00"/>
    <n v="7.3"/>
    <n v="60500"/>
    <n v="5"/>
    <n v="97.4"/>
    <s v="No"/>
    <n v="27"/>
    <n v="5"/>
    <n v="47"/>
    <s v="No"/>
    <s v="No"/>
    <m/>
    <x v="0"/>
  </r>
  <r>
    <x v="899"/>
    <s v="Anjali Singh"/>
    <s v="Male"/>
    <n v="21"/>
    <s v="IT"/>
    <x v="15"/>
    <s v="Pune"/>
    <d v="2023-12-04T00:00:00"/>
    <n v="2.7"/>
    <n v="87000"/>
    <n v="4"/>
    <n v="87.9"/>
    <s v="No"/>
    <n v="13"/>
    <n v="5"/>
    <n v="47"/>
    <s v="No"/>
    <s v="No"/>
    <m/>
    <x v="0"/>
  </r>
  <r>
    <x v="900"/>
    <s v="Arun Balan"/>
    <s v="Male"/>
    <n v="25"/>
    <s v="Finance"/>
    <x v="1"/>
    <s v="Madurai"/>
    <d v="2025-11-12T00:00:00"/>
    <n v="0.7"/>
    <n v="60500"/>
    <n v="5"/>
    <n v="91.7"/>
    <s v="No"/>
    <n v="25"/>
    <n v="3"/>
    <n v="41"/>
    <s v="No"/>
    <s v="No"/>
    <m/>
    <x v="0"/>
  </r>
  <r>
    <x v="901"/>
    <s v="Meena Sharma"/>
    <s v="Female"/>
    <n v="50"/>
    <s v="Sales"/>
    <x v="18"/>
    <s v="Coimbatore"/>
    <d v="2025-06-02T00:00:00"/>
    <n v="1.2"/>
    <n v="51000"/>
    <n v="4"/>
    <n v="89.5"/>
    <s v="No"/>
    <n v="35"/>
    <n v="4"/>
    <n v="44"/>
    <s v="No"/>
    <s v="No"/>
    <m/>
    <x v="0"/>
  </r>
  <r>
    <x v="902"/>
    <s v="Aishwarya Iyer"/>
    <s v="Male"/>
    <n v="40"/>
    <s v="HR"/>
    <x v="24"/>
    <s v="Bengaluru"/>
    <d v="2021-12-07T00:00:00"/>
    <n v="4.5999999999999996"/>
    <n v="57000"/>
    <n v="4"/>
    <n v="82.7"/>
    <s v="No"/>
    <n v="28"/>
    <n v="2"/>
    <n v="41"/>
    <s v="No"/>
    <s v="No"/>
    <m/>
    <x v="0"/>
  </r>
  <r>
    <x v="903"/>
    <s v="Vijay Rajan"/>
    <s v="Female"/>
    <n v="55"/>
    <s v="IT"/>
    <x v="10"/>
    <s v="Madurai"/>
    <d v="2016-11-28T00:00:00"/>
    <n v="9.6999999999999993"/>
    <n v="92000"/>
    <n v="5"/>
    <n v="91.4"/>
    <s v="No"/>
    <n v="7"/>
    <n v="5"/>
    <n v="52"/>
    <s v="No"/>
    <s v="No"/>
    <m/>
    <x v="0"/>
  </r>
  <r>
    <x v="904"/>
    <s v="Hari Patel"/>
    <s v="Male"/>
    <n v="42"/>
    <s v="Customer Service"/>
    <x v="17"/>
    <s v="Madurai"/>
    <d v="2025-09-05T00:00:00"/>
    <n v="0.9"/>
    <n v="45000"/>
    <n v="3"/>
    <n v="100"/>
    <s v="No"/>
    <n v="24"/>
    <n v="4"/>
    <n v="48"/>
    <s v="Yes"/>
    <s v="No"/>
    <m/>
    <x v="0"/>
  </r>
  <r>
    <x v="905"/>
    <s v="Pooja Patel"/>
    <s v="Female"/>
    <n v="43"/>
    <s v="Marketing"/>
    <x v="3"/>
    <s v="Hyderabad"/>
    <d v="2017-07-12T00:00:00"/>
    <n v="9.1"/>
    <n v="72500"/>
    <n v="3"/>
    <n v="82.6"/>
    <s v="No"/>
    <n v="21"/>
    <n v="5"/>
    <n v="41"/>
    <s v="Yes"/>
    <s v="No"/>
    <m/>
    <x v="0"/>
  </r>
  <r>
    <x v="906"/>
    <s v="Mohan Patel"/>
    <s v="Female"/>
    <n v="52"/>
    <s v="IT"/>
    <x v="13"/>
    <s v="Bengaluru"/>
    <d v="2018-09-07T00:00:00"/>
    <n v="7.9"/>
    <n v="80500"/>
    <n v="4"/>
    <n v="91.9"/>
    <s v="Yes"/>
    <n v="31"/>
    <n v="3"/>
    <n v="38"/>
    <s v="No"/>
    <s v="No"/>
    <m/>
    <x v="0"/>
  </r>
  <r>
    <x v="907"/>
    <s v="Aishwarya Singh"/>
    <s v="Male"/>
    <n v="44"/>
    <s v="HR"/>
    <x v="24"/>
    <s v="Hyderabad"/>
    <d v="2025-09-28T00:00:00"/>
    <n v="0.8"/>
    <n v="48500"/>
    <n v="3"/>
    <n v="91.7"/>
    <s v="No"/>
    <n v="29"/>
    <n v="2"/>
    <n v="45"/>
    <s v="No"/>
    <s v="Yes"/>
    <d v="2026-07-07T00:00:00"/>
    <x v="0"/>
  </r>
  <r>
    <x v="908"/>
    <s v="Arun Singh"/>
    <s v="Female"/>
    <n v="32"/>
    <s v="Sales"/>
    <x v="20"/>
    <s v="Pune"/>
    <d v="2021-01-14T00:00:00"/>
    <n v="5.5"/>
    <n v="59000"/>
    <n v="4"/>
    <n v="93.6"/>
    <s v="No"/>
    <n v="22"/>
    <n v="5"/>
    <n v="42"/>
    <s v="No"/>
    <s v="No"/>
    <m/>
    <x v="0"/>
  </r>
  <r>
    <x v="909"/>
    <s v="Anjali Reddy"/>
    <s v="Female"/>
    <n v="39"/>
    <s v="Sales"/>
    <x v="20"/>
    <s v="Madurai"/>
    <d v="2017-12-23T00:00:00"/>
    <n v="8.6"/>
    <n v="75000"/>
    <n v="3"/>
    <n v="86.7"/>
    <s v="No"/>
    <n v="21"/>
    <n v="4"/>
    <n v="42"/>
    <s v="Yes"/>
    <s v="No"/>
    <m/>
    <x v="0"/>
  </r>
  <r>
    <x v="910"/>
    <s v="Divya Balan"/>
    <s v="Female"/>
    <n v="29"/>
    <s v="Marketing"/>
    <x v="3"/>
    <s v="Bengaluru"/>
    <d v="2021-01-08T00:00:00"/>
    <n v="5.6"/>
    <n v="59000"/>
    <n v="3"/>
    <n v="84.2"/>
    <s v="No"/>
    <n v="29"/>
    <n v="2"/>
    <n v="38"/>
    <s v="Yes"/>
    <s v="No"/>
    <m/>
    <x v="0"/>
  </r>
  <r>
    <x v="911"/>
    <s v="Hari Rajan"/>
    <s v="Male"/>
    <n v="32"/>
    <s v="Operations"/>
    <x v="2"/>
    <s v="Coimbatore"/>
    <d v="2016-10-15T00:00:00"/>
    <n v="9.8000000000000007"/>
    <n v="76000"/>
    <n v="5"/>
    <n v="84.4"/>
    <s v="Yes"/>
    <n v="42"/>
    <n v="5"/>
    <n v="39"/>
    <s v="No"/>
    <s v="No"/>
    <m/>
    <x v="0"/>
  </r>
  <r>
    <x v="912"/>
    <s v="Harini Patel"/>
    <s v="Male"/>
    <n v="44"/>
    <s v="Operations"/>
    <x v="6"/>
    <s v="Bengaluru"/>
    <d v="2019-02-27T00:00:00"/>
    <n v="7.4"/>
    <n v="66000"/>
    <n v="2"/>
    <n v="99.3"/>
    <s v="No"/>
    <n v="32"/>
    <n v="5"/>
    <n v="45"/>
    <s v="No"/>
    <s v="No"/>
    <m/>
    <x v="0"/>
  </r>
  <r>
    <x v="913"/>
    <s v="Vijay Kumar"/>
    <s v="Female"/>
    <n v="26"/>
    <s v="Customer Service"/>
    <x v="27"/>
    <s v="Bengaluru"/>
    <d v="2025-07-10T00:00:00"/>
    <n v="1.1000000000000001"/>
    <n v="34000"/>
    <n v="4"/>
    <n v="86.6"/>
    <s v="Yes"/>
    <n v="49"/>
    <n v="3"/>
    <n v="43"/>
    <s v="No"/>
    <s v="No"/>
    <m/>
    <x v="0"/>
  </r>
  <r>
    <x v="914"/>
    <s v="Anjali Kumar"/>
    <s v="Male"/>
    <n v="44"/>
    <s v="Customer Service"/>
    <x v="27"/>
    <s v="Bengaluru"/>
    <d v="2018-12-26T00:00:00"/>
    <n v="7.6"/>
    <n v="53500"/>
    <n v="4"/>
    <n v="89.3"/>
    <s v="Yes"/>
    <n v="45"/>
    <n v="3"/>
    <n v="56"/>
    <s v="Yes"/>
    <s v="No"/>
    <m/>
    <x v="0"/>
  </r>
  <r>
    <x v="915"/>
    <s v="MaNoj MeNon"/>
    <s v="Male"/>
    <n v="41"/>
    <s v="Customer Service"/>
    <x v="17"/>
    <s v="Hyderabad"/>
    <d v="2024-12-04T00:00:00"/>
    <n v="1.7"/>
    <n v="51000"/>
    <n v="2"/>
    <n v="100"/>
    <s v="Yes"/>
    <n v="50"/>
    <n v="4"/>
    <n v="47"/>
    <s v="Yes"/>
    <s v="No"/>
    <m/>
    <x v="0"/>
  </r>
  <r>
    <x v="916"/>
    <s v="Nisha Verma"/>
    <s v="Male"/>
    <n v="31"/>
    <s v="HR"/>
    <x v="4"/>
    <s v="Madurai"/>
    <d v="2021-06-06T00:00:00"/>
    <n v="5.2"/>
    <n v="57000"/>
    <n v="3"/>
    <n v="88"/>
    <s v="No"/>
    <n v="49"/>
    <n v="2"/>
    <n v="38"/>
    <s v="No"/>
    <s v="No"/>
    <m/>
    <x v="0"/>
  </r>
  <r>
    <x v="917"/>
    <s v="Vignesh Nair"/>
    <s v="Female"/>
    <n v="22"/>
    <s v="HR"/>
    <x v="24"/>
    <s v="Bengaluru"/>
    <d v="2022-07-23T00:00:00"/>
    <n v="4"/>
    <n v="51500"/>
    <n v="3"/>
    <n v="93.9"/>
    <s v="No"/>
    <n v="51"/>
    <n v="3"/>
    <n v="36"/>
    <s v="No"/>
    <s v="No"/>
    <m/>
    <x v="0"/>
  </r>
  <r>
    <x v="918"/>
    <s v="Keerthi Singh"/>
    <s v="Male"/>
    <n v="45"/>
    <s v="Sales"/>
    <x v="18"/>
    <s v="Chennai"/>
    <d v="2023-01-12T00:00:00"/>
    <n v="3.6"/>
    <n v="49000"/>
    <n v="4"/>
    <n v="97.9"/>
    <s v="Yes"/>
    <n v="11"/>
    <n v="5"/>
    <n v="46"/>
    <s v="No"/>
    <s v="No"/>
    <m/>
    <x v="0"/>
  </r>
  <r>
    <x v="919"/>
    <s v="Suresh Iyer"/>
    <s v="Female"/>
    <n v="49"/>
    <s v="IT"/>
    <x v="25"/>
    <s v="Coimbatore"/>
    <d v="2021-07-07T00:00:00"/>
    <n v="5.0999999999999996"/>
    <n v="83000"/>
    <n v="3"/>
    <n v="97.6"/>
    <s v="No"/>
    <n v="38"/>
    <n v="3"/>
    <n v="42"/>
    <s v="No"/>
    <s v="No"/>
    <m/>
    <x v="0"/>
  </r>
  <r>
    <x v="920"/>
    <s v="Swathi Rajan"/>
    <s v="Female"/>
    <n v="46"/>
    <s v="HR"/>
    <x v="14"/>
    <s v="Bengaluru"/>
    <d v="2016-05-05T00:00:00"/>
    <n v="10.199999999999999"/>
    <n v="59000"/>
    <n v="3"/>
    <n v="84.7"/>
    <s v="No"/>
    <n v="46"/>
    <n v="3"/>
    <n v="51"/>
    <s v="No"/>
    <s v="No"/>
    <m/>
    <x v="0"/>
  </r>
  <r>
    <x v="921"/>
    <s v="Sanjay Verma"/>
    <s v="Male"/>
    <n v="35"/>
    <s v="Operations"/>
    <x v="2"/>
    <s v="Hyderabad"/>
    <d v="2025-03-11T00:00:00"/>
    <n v="1.4"/>
    <n v="51500"/>
    <n v="2"/>
    <n v="88.1"/>
    <s v="Yes"/>
    <n v="49"/>
    <n v="3"/>
    <n v="45"/>
    <s v="Yes"/>
    <s v="Yes"/>
    <d v="2026-03-09T00:00:00"/>
    <x v="0"/>
  </r>
  <r>
    <x v="922"/>
    <s v="Nisha Das"/>
    <s v="Male"/>
    <n v="43"/>
    <s v="IT"/>
    <x v="10"/>
    <s v="Madurai"/>
    <d v="2020-10-01T00:00:00"/>
    <n v="5.8"/>
    <n v="65500"/>
    <n v="5"/>
    <n v="93.7"/>
    <s v="No"/>
    <n v="16"/>
    <n v="4"/>
    <n v="35"/>
    <s v="No"/>
    <s v="No"/>
    <m/>
    <x v="0"/>
  </r>
  <r>
    <x v="923"/>
    <s v="Harini Krishnan"/>
    <s v="Female"/>
    <n v="35"/>
    <s v="IT"/>
    <x v="25"/>
    <s v="Coimbatore"/>
    <d v="2022-07-22T00:00:00"/>
    <n v="4"/>
    <n v="80500"/>
    <n v="4"/>
    <n v="100"/>
    <s v="Yes"/>
    <n v="38"/>
    <n v="1"/>
    <n v="39"/>
    <s v="No"/>
    <s v="No"/>
    <m/>
    <x v="0"/>
  </r>
  <r>
    <x v="924"/>
    <s v="Ajay Verma"/>
    <s v="Male"/>
    <n v="33"/>
    <s v="Sales"/>
    <x v="18"/>
    <s v="Madurai"/>
    <d v="2021-07-16T00:00:00"/>
    <n v="5"/>
    <n v="59000"/>
    <n v="4"/>
    <n v="87.8"/>
    <s v="Yes"/>
    <n v="29"/>
    <n v="4"/>
    <n v="41"/>
    <s v="Yes"/>
    <s v="No"/>
    <m/>
    <x v="0"/>
  </r>
  <r>
    <x v="925"/>
    <s v="Priya Das"/>
    <s v="Female"/>
    <n v="32"/>
    <s v="Sales"/>
    <x v="18"/>
    <s v="Chennai"/>
    <d v="2022-08-02T00:00:00"/>
    <n v="4"/>
    <n v="57000"/>
    <n v="3"/>
    <n v="89.3"/>
    <s v="Yes"/>
    <n v="56"/>
    <n v="5"/>
    <n v="46"/>
    <s v="No"/>
    <s v="No"/>
    <m/>
    <x v="0"/>
  </r>
  <r>
    <x v="926"/>
    <s v="Anjali Rajan"/>
    <s v="Female"/>
    <n v="28"/>
    <s v="Sales"/>
    <x v="20"/>
    <s v="Chennai"/>
    <d v="2019-07-19T00:00:00"/>
    <n v="7"/>
    <n v="55500"/>
    <n v="3"/>
    <n v="94.3"/>
    <s v="No"/>
    <n v="7"/>
    <n v="5"/>
    <n v="39"/>
    <s v="Yes"/>
    <s v="No"/>
    <m/>
    <x v="0"/>
  </r>
  <r>
    <x v="927"/>
    <s v="Swathi Krishnan"/>
    <s v="Female"/>
    <n v="54"/>
    <s v="Operations"/>
    <x v="2"/>
    <s v="Pune"/>
    <d v="2024-06-08T00:00:00"/>
    <n v="2.1"/>
    <n v="49000"/>
    <n v="5"/>
    <n v="95.4"/>
    <s v="No"/>
    <n v="16"/>
    <n v="4"/>
    <n v="45"/>
    <s v="No"/>
    <s v="Yes"/>
    <d v="2025-09-15T00:00:00"/>
    <x v="0"/>
  </r>
  <r>
    <x v="928"/>
    <s v="Mohan Balan"/>
    <s v="Male"/>
    <n v="44"/>
    <s v="IT"/>
    <x v="15"/>
    <s v="Madurai"/>
    <d v="2018-03-30T00:00:00"/>
    <n v="8.3000000000000007"/>
    <n v="98000"/>
    <n v="2"/>
    <n v="95.7"/>
    <s v="No"/>
    <n v="1"/>
    <n v="5"/>
    <n v="37"/>
    <s v="No"/>
    <s v="No"/>
    <m/>
    <x v="1"/>
  </r>
  <r>
    <x v="929"/>
    <s v="Suresh Singh"/>
    <s v="Female"/>
    <n v="27"/>
    <s v="Marketing"/>
    <x v="16"/>
    <s v="Pune"/>
    <d v="2022-07-14T00:00:00"/>
    <n v="4"/>
    <n v="56500"/>
    <n v="4"/>
    <n v="87.3"/>
    <s v="No"/>
    <n v="30"/>
    <n v="5"/>
    <n v="44"/>
    <s v="No"/>
    <s v="No"/>
    <m/>
    <x v="0"/>
  </r>
  <r>
    <x v="930"/>
    <s v="Divya MeNon"/>
    <s v="Female"/>
    <n v="51"/>
    <s v="Sales"/>
    <x v="21"/>
    <s v="Chennai"/>
    <d v="2021-10-12T00:00:00"/>
    <n v="4.8"/>
    <n v="61500"/>
    <n v="2"/>
    <n v="89.1"/>
    <s v="No"/>
    <n v="62"/>
    <n v="3"/>
    <n v="46"/>
    <s v="No"/>
    <s v="No"/>
    <m/>
    <x v="0"/>
  </r>
  <r>
    <x v="931"/>
    <s v="Prakash Reddy"/>
    <s v="Male"/>
    <n v="26"/>
    <s v="Finance"/>
    <x v="19"/>
    <s v="Bengaluru"/>
    <d v="2021-01-13T00:00:00"/>
    <n v="5.5"/>
    <n v="60500"/>
    <n v="3"/>
    <n v="93.2"/>
    <s v="Yes"/>
    <n v="27"/>
    <n v="4"/>
    <n v="51"/>
    <s v="No"/>
    <s v="Yes"/>
    <d v="2025-10-12T00:00:00"/>
    <x v="0"/>
  </r>
  <r>
    <x v="932"/>
    <s v="Meena Nair"/>
    <s v="Female"/>
    <n v="41"/>
    <s v="Finance"/>
    <x v="1"/>
    <s v="Coimbatore"/>
    <d v="2016-03-21T00:00:00"/>
    <n v="10.4"/>
    <n v="74000"/>
    <n v="3"/>
    <n v="98.9"/>
    <s v="Yes"/>
    <n v="29.461240310077521"/>
    <n v="5"/>
    <n v="45"/>
    <s v="No"/>
    <s v="No"/>
    <m/>
    <x v="0"/>
  </r>
  <r>
    <x v="933"/>
    <s v="Keerthi Krishnan"/>
    <s v="Female"/>
    <n v="26"/>
    <s v="Marketing"/>
    <x v="26"/>
    <s v="Bengaluru"/>
    <d v="2019-11-24T00:00:00"/>
    <n v="6.7"/>
    <n v="67000"/>
    <n v="3"/>
    <n v="91.301363636363632"/>
    <s v="No"/>
    <n v="36"/>
    <n v="2"/>
    <n v="40"/>
    <s v="No"/>
    <s v="No"/>
    <m/>
    <x v="0"/>
  </r>
  <r>
    <x v="934"/>
    <s v="MaNoj Iyer"/>
    <s v="Female"/>
    <n v="33"/>
    <s v="Operations"/>
    <x v="0"/>
    <s v="Bengaluru"/>
    <d v="2016-06-22T00:00:00"/>
    <n v="10.1"/>
    <n v="68000"/>
    <n v="3"/>
    <n v="91.9"/>
    <s v="Yes"/>
    <n v="26"/>
    <n v="4"/>
    <n v="51"/>
    <s v="Yes"/>
    <s v="Yes"/>
    <d v="2025-05-23T00:00:00"/>
    <x v="0"/>
  </r>
  <r>
    <x v="935"/>
    <s v="Ajay Nair"/>
    <s v="Male"/>
    <n v="44"/>
    <s v="Sales"/>
    <x v="18"/>
    <s v="Bengaluru"/>
    <d v="2021-01-11T00:00:00"/>
    <n v="5.6"/>
    <n v="49500"/>
    <n v="1"/>
    <n v="86.4"/>
    <s v="Yes"/>
    <n v="33"/>
    <n v="4"/>
    <n v="43"/>
    <s v="No"/>
    <s v="No"/>
    <m/>
    <x v="0"/>
  </r>
  <r>
    <x v="936"/>
    <s v="Rahul Singh"/>
    <s v="Male"/>
    <n v="55"/>
    <s v="Customer Service"/>
    <x v="5"/>
    <s v="Pune"/>
    <d v="2022-11-17T00:00:00"/>
    <n v="3.7"/>
    <n v="44000"/>
    <n v="3"/>
    <n v="100"/>
    <s v="No"/>
    <n v="34"/>
    <n v="4"/>
    <n v="48"/>
    <s v="Yes"/>
    <s v="No"/>
    <m/>
    <x v="0"/>
  </r>
  <r>
    <x v="937"/>
    <s v="Shalini MeNon"/>
    <s v="Male"/>
    <n v="55"/>
    <s v="HR"/>
    <x v="14"/>
    <s v="Coimbatore"/>
    <d v="2021-03-23T00:00:00"/>
    <n v="5.4"/>
    <n v="59500"/>
    <n v="3"/>
    <n v="92.8"/>
    <s v="Yes"/>
    <n v="15"/>
    <n v="3"/>
    <n v="41"/>
    <s v="No"/>
    <s v="Yes"/>
    <d v="2026-07-13T00:00:00"/>
    <x v="0"/>
  </r>
  <r>
    <x v="938"/>
    <s v="Karthik Gupta"/>
    <s v="Male"/>
    <n v="52"/>
    <s v="Operations"/>
    <x v="2"/>
    <s v="Chennai"/>
    <d v="2023-07-28T00:00:00"/>
    <n v="3"/>
    <n v="46000"/>
    <n v="2"/>
    <n v="97.9"/>
    <s v="Yes"/>
    <n v="27"/>
    <n v="4"/>
    <n v="44"/>
    <s v="No"/>
    <s v="No"/>
    <m/>
    <x v="0"/>
  </r>
  <r>
    <x v="939"/>
    <s v="Vijay MeNon"/>
    <s v="Male"/>
    <n v="29"/>
    <s v="HR"/>
    <x v="24"/>
    <s v="Chennai"/>
    <d v="2019-08-11T00:00:00"/>
    <n v="7"/>
    <n v="70500"/>
    <n v="5"/>
    <n v="92.2"/>
    <s v="No"/>
    <n v="39"/>
    <n v="4"/>
    <n v="40"/>
    <s v="No"/>
    <s v="No"/>
    <m/>
    <x v="0"/>
  </r>
  <r>
    <x v="940"/>
    <s v="Pooja Krishnan"/>
    <s v="Female"/>
    <n v="24"/>
    <s v="Sales"/>
    <x v="21"/>
    <s v="Bengaluru"/>
    <d v="2019-01-23T00:00:00"/>
    <n v="7.5"/>
    <n v="58500"/>
    <n v="3"/>
    <n v="92.5"/>
    <s v="Yes"/>
    <n v="42"/>
    <n v="5"/>
    <n v="46"/>
    <s v="No"/>
    <s v="No"/>
    <m/>
    <x v="0"/>
  </r>
  <r>
    <x v="941"/>
    <s v="Mohan Nair"/>
    <s v="Male"/>
    <n v="52"/>
    <s v="Operations"/>
    <x v="2"/>
    <s v="Coimbatore"/>
    <d v="2020-06-24T00:00:00"/>
    <n v="6.1"/>
    <n v="60500"/>
    <n v="3"/>
    <n v="83.7"/>
    <s v="No"/>
    <n v="47"/>
    <n v="4"/>
    <n v="48"/>
    <s v="No"/>
    <s v="No"/>
    <m/>
    <x v="0"/>
  </r>
  <r>
    <x v="942"/>
    <s v="Aishwarya Das"/>
    <s v="Female"/>
    <n v="53"/>
    <s v="Sales"/>
    <x v="12"/>
    <s v="Coimbatore"/>
    <d v="2018-04-17T00:00:00"/>
    <n v="8.3000000000000007"/>
    <n v="59000"/>
    <n v="3"/>
    <n v="80.2"/>
    <s v="Yes"/>
    <n v="33"/>
    <n v="3"/>
    <n v="42"/>
    <s v="No"/>
    <s v="No"/>
    <m/>
    <x v="0"/>
  </r>
  <r>
    <x v="943"/>
    <s v="Ravi Sharma"/>
    <s v="Male"/>
    <n v="30"/>
    <s v="Finance"/>
    <x v="1"/>
    <s v="Coimbatore"/>
    <d v="2024-01-08T00:00:00"/>
    <n v="2.6"/>
    <n v="63000"/>
    <n v="3"/>
    <n v="98.9"/>
    <s v="No"/>
    <n v="33"/>
    <n v="3"/>
    <n v="41"/>
    <s v="No"/>
    <s v="No"/>
    <m/>
    <x v="0"/>
  </r>
  <r>
    <x v="944"/>
    <s v="Pooja Singh"/>
    <s v="Male"/>
    <n v="21"/>
    <s v="Finance"/>
    <x v="8"/>
    <s v="Madurai"/>
    <d v="2024-02-05T00:00:00"/>
    <n v="2.5"/>
    <n v="56000"/>
    <n v="5"/>
    <n v="92.4"/>
    <s v="No"/>
    <n v="39"/>
    <n v="3"/>
    <n v="46"/>
    <s v="No"/>
    <s v="No"/>
    <m/>
    <x v="0"/>
  </r>
  <r>
    <x v="945"/>
    <s v="MaNoj Krishnan"/>
    <s v="Male"/>
    <n v="43"/>
    <s v="Sales"/>
    <x v="20"/>
    <s v="Bengaluru"/>
    <d v="2020-03-01T00:00:00"/>
    <n v="6.4"/>
    <n v="55000"/>
    <n v="5"/>
    <n v="93.1"/>
    <s v="No"/>
    <n v="19"/>
    <n v="4"/>
    <n v="40"/>
    <s v="No"/>
    <s v="No"/>
    <m/>
    <x v="0"/>
  </r>
  <r>
    <x v="946"/>
    <s v="Deepa Rajan"/>
    <s v="Male"/>
    <n v="23"/>
    <s v="Marketing"/>
    <x v="26"/>
    <s v="Bengaluru"/>
    <d v="2023-12-05T00:00:00"/>
    <n v="2.7"/>
    <n v="65500"/>
    <n v="4"/>
    <n v="85.1"/>
    <s v="No"/>
    <n v="18"/>
    <n v="3"/>
    <n v="36"/>
    <s v="No"/>
    <s v="No"/>
    <m/>
    <x v="0"/>
  </r>
  <r>
    <x v="947"/>
    <s v="Suresh Verma"/>
    <s v="Female"/>
    <n v="22"/>
    <s v="Operations"/>
    <x v="6"/>
    <s v="Bengaluru"/>
    <d v="2016-04-03T00:00:00"/>
    <n v="10.3"/>
    <n v="68500"/>
    <n v="4"/>
    <n v="87"/>
    <s v="Yes"/>
    <n v="26"/>
    <n v="4"/>
    <n v="46"/>
    <s v="Yes"/>
    <s v="No"/>
    <m/>
    <x v="0"/>
  </r>
  <r>
    <x v="948"/>
    <s v="Pooja Singh"/>
    <s v="Female"/>
    <n v="53"/>
    <s v="Operations"/>
    <x v="11"/>
    <s v="Unknown"/>
    <d v="2017-07-19T00:00:00"/>
    <n v="9"/>
    <n v="61500"/>
    <n v="5"/>
    <n v="97.8"/>
    <s v="No"/>
    <n v="9"/>
    <n v="4"/>
    <n v="43"/>
    <s v="No"/>
    <s v="No"/>
    <m/>
    <x v="0"/>
  </r>
  <r>
    <x v="949"/>
    <s v="Harini Krishnan"/>
    <s v="Female"/>
    <n v="38"/>
    <s v="Sales"/>
    <x v="12"/>
    <s v="Hyderabad"/>
    <d v="2018-10-30T00:00:00"/>
    <n v="7.8"/>
    <n v="67500"/>
    <n v="4"/>
    <n v="100"/>
    <s v="No"/>
    <n v="34"/>
    <n v="5"/>
    <n v="43"/>
    <s v="Yes"/>
    <s v="No"/>
    <m/>
    <x v="0"/>
  </r>
  <r>
    <x v="950"/>
    <s v="Shalini Reddy"/>
    <s v="Male"/>
    <n v="24"/>
    <s v="IT"/>
    <x v="25"/>
    <s v="Coimbatore"/>
    <d v="2019-11-18T00:00:00"/>
    <n v="6.7"/>
    <n v="97000"/>
    <n v="5"/>
    <n v="88.6"/>
    <s v="Yes"/>
    <n v="44"/>
    <n v="3"/>
    <n v="47"/>
    <s v="No"/>
    <s v="No"/>
    <m/>
    <x v="1"/>
  </r>
  <r>
    <x v="951"/>
    <s v="Karthik Krishnan"/>
    <s v="Female"/>
    <n v="43"/>
    <s v="Sales"/>
    <x v="18"/>
    <s v="Pune"/>
    <d v="2018-04-26T00:00:00"/>
    <n v="8.3000000000000007"/>
    <n v="69500"/>
    <n v="4"/>
    <n v="95.7"/>
    <s v="Yes"/>
    <n v="17"/>
    <n v="3"/>
    <n v="47"/>
    <s v="No"/>
    <s v="No"/>
    <m/>
    <x v="0"/>
  </r>
  <r>
    <x v="952"/>
    <s v="Prakash Das"/>
    <s v="Male"/>
    <n v="33"/>
    <s v="Sales"/>
    <x v="20"/>
    <s v="Chennai"/>
    <d v="2021-02-14T00:00:00"/>
    <n v="5.5"/>
    <n v="54000"/>
    <n v="4"/>
    <n v="93"/>
    <s v="No"/>
    <n v="35"/>
    <n v="5"/>
    <n v="43"/>
    <s v="No"/>
    <s v="No"/>
    <m/>
    <x v="0"/>
  </r>
  <r>
    <x v="953"/>
    <s v="Ajay Sharma"/>
    <s v="Female"/>
    <n v="39"/>
    <s v="Sales"/>
    <x v="18"/>
    <s v="Bengaluru"/>
    <d v="2023-12-08T00:00:00"/>
    <n v="2.6"/>
    <n v="50500"/>
    <n v="4"/>
    <n v="91.3"/>
    <s v="No"/>
    <n v="19"/>
    <n v="4"/>
    <n v="38"/>
    <s v="No"/>
    <s v="No"/>
    <m/>
    <x v="0"/>
  </r>
  <r>
    <x v="954"/>
    <s v="Anjali Verma"/>
    <s v="Male"/>
    <n v="52"/>
    <s v="Customer Service"/>
    <x v="27"/>
    <s v="Bengaluru"/>
    <d v="2020-07-24T00:00:00"/>
    <n v="6"/>
    <n v="38500"/>
    <n v="2"/>
    <n v="100"/>
    <s v="No"/>
    <n v="13"/>
    <n v="3"/>
    <n v="41"/>
    <s v="No"/>
    <s v="No"/>
    <m/>
    <x v="0"/>
  </r>
  <r>
    <x v="955"/>
    <s v="Sneha MeNon"/>
    <s v="Male"/>
    <n v="29"/>
    <s v="Operations"/>
    <x v="0"/>
    <s v="Madurai"/>
    <d v="2020-06-29T00:00:00"/>
    <n v="6.1"/>
    <n v="64000"/>
    <n v="4"/>
    <n v="89.5"/>
    <s v="No"/>
    <n v="59"/>
    <n v="4"/>
    <n v="47"/>
    <s v="Yes"/>
    <s v="No"/>
    <m/>
    <x v="0"/>
  </r>
  <r>
    <x v="956"/>
    <s v="Keerthi Reddy"/>
    <s v="Male"/>
    <n v="43"/>
    <s v="Operations"/>
    <x v="2"/>
    <s v="Chennai"/>
    <d v="2016-08-06T00:00:00"/>
    <n v="10"/>
    <n v="62500"/>
    <n v="2"/>
    <n v="98.8"/>
    <s v="No"/>
    <n v="13"/>
    <n v="4"/>
    <n v="45"/>
    <s v="No"/>
    <s v="No"/>
    <m/>
    <x v="0"/>
  </r>
  <r>
    <x v="957"/>
    <s v="Harini Krishnan"/>
    <s v="Male"/>
    <n v="49"/>
    <s v="IT"/>
    <x v="10"/>
    <s v="Coimbatore"/>
    <d v="2018-10-20T00:00:00"/>
    <n v="7.8"/>
    <n v="72500"/>
    <n v="2"/>
    <n v="94.1"/>
    <s v="No"/>
    <n v="9"/>
    <n v="2"/>
    <n v="41"/>
    <s v="No"/>
    <s v="Yes"/>
    <d v="2023-09-25T00:00:00"/>
    <x v="0"/>
  </r>
  <r>
    <x v="958"/>
    <s v="Harini Iyer"/>
    <s v="Male"/>
    <n v="35"/>
    <s v="IT"/>
    <x v="10"/>
    <s v="Madurai"/>
    <d v="2024-01-27T00:00:00"/>
    <n v="2.5"/>
    <n v="62500"/>
    <n v="4"/>
    <n v="92.198559077809776"/>
    <s v="No"/>
    <n v="31"/>
    <n v="5"/>
    <n v="40"/>
    <s v="No"/>
    <s v="No"/>
    <m/>
    <x v="0"/>
  </r>
  <r>
    <x v="959"/>
    <s v="Mohan Balan"/>
    <s v="Female"/>
    <n v="54"/>
    <s v="IT"/>
    <x v="13"/>
    <s v="Pune"/>
    <d v="2024-02-09T00:00:00"/>
    <n v="2.5"/>
    <n v="70500"/>
    <n v="2"/>
    <n v="99.5"/>
    <s v="Yes"/>
    <n v="32"/>
    <n v="3"/>
    <n v="47"/>
    <s v="No"/>
    <s v="No"/>
    <m/>
    <x v="0"/>
  </r>
  <r>
    <x v="960"/>
    <s v="Lavanya Singh"/>
    <s v="Female"/>
    <n v="36"/>
    <s v="IT"/>
    <x v="13"/>
    <s v="Madurai"/>
    <d v="2017-01-15T00:00:00"/>
    <n v="9.5"/>
    <n v="85500"/>
    <n v="3"/>
    <n v="93.6"/>
    <s v="No"/>
    <n v="38"/>
    <n v="5"/>
    <n v="43"/>
    <s v="No"/>
    <s v="No"/>
    <m/>
    <x v="0"/>
  </r>
  <r>
    <x v="961"/>
    <s v="Meena Gupta"/>
    <s v="Female"/>
    <n v="37"/>
    <s v="Finance"/>
    <x v="1"/>
    <s v="Chennai"/>
    <d v="2016-03-11T00:00:00"/>
    <n v="10.4"/>
    <n v="90000"/>
    <n v="4"/>
    <n v="91.5"/>
    <s v="Yes"/>
    <n v="58"/>
    <n v="2"/>
    <n v="48"/>
    <s v="No"/>
    <s v="No"/>
    <m/>
    <x v="0"/>
  </r>
  <r>
    <x v="962"/>
    <s v="Deepa Nair"/>
    <s v="Male"/>
    <n v="51"/>
    <s v="HR"/>
    <x v="24"/>
    <s v="Coimbatore"/>
    <d v="2024-04-23T00:00:00"/>
    <n v="2.2999999999999998"/>
    <n v="51000"/>
    <n v="4"/>
    <n v="99.6"/>
    <s v="No"/>
    <n v="16"/>
    <n v="4"/>
    <n v="48"/>
    <s v="No"/>
    <s v="No"/>
    <m/>
    <x v="0"/>
  </r>
  <r>
    <x v="963"/>
    <s v="Meena Balan"/>
    <s v="Female"/>
    <n v="43"/>
    <s v="HR"/>
    <x v="24"/>
    <s v="Madurai"/>
    <d v="2017-09-28T00:00:00"/>
    <n v="8.8000000000000007"/>
    <n v="68000"/>
    <n v="3"/>
    <n v="98.9"/>
    <s v="No"/>
    <n v="19"/>
    <n v="3"/>
    <n v="42"/>
    <s v="No"/>
    <s v="Yes"/>
    <d v="2021-06-10T00:00:00"/>
    <x v="0"/>
  </r>
  <r>
    <x v="964"/>
    <s v="Pooja Verma"/>
    <s v="Male"/>
    <n v="51"/>
    <s v="Customer Service"/>
    <x v="9"/>
    <s v="Chennai"/>
    <d v="2021-09-29T00:00:00"/>
    <n v="4.8"/>
    <n v="42000"/>
    <n v="4"/>
    <n v="98.6"/>
    <s v="No"/>
    <n v="52"/>
    <n v="1"/>
    <n v="49"/>
    <s v="Yes"/>
    <s v="No"/>
    <m/>
    <x v="0"/>
  </r>
  <r>
    <x v="965"/>
    <s v="Hari Pillai"/>
    <s v="Male"/>
    <n v="48"/>
    <s v="IT"/>
    <x v="15"/>
    <s v="Coimbatore"/>
    <d v="2024-04-08T00:00:00"/>
    <n v="2.2999999999999998"/>
    <n v="88000"/>
    <n v="3"/>
    <n v="72"/>
    <s v="Yes"/>
    <n v="42"/>
    <n v="4"/>
    <n v="45"/>
    <s v="Yes"/>
    <s v="No"/>
    <m/>
    <x v="0"/>
  </r>
  <r>
    <x v="966"/>
    <s v="Meena Balan"/>
    <s v="Male"/>
    <n v="45"/>
    <s v="Customer Service"/>
    <x v="5"/>
    <s v="Coimbatore"/>
    <d v="2023-11-16T00:00:00"/>
    <n v="2.7"/>
    <n v="38500"/>
    <n v="4"/>
    <n v="94.4"/>
    <s v="No"/>
    <n v="40"/>
    <n v="1"/>
    <n v="45"/>
    <s v="No"/>
    <s v="No"/>
    <m/>
    <x v="0"/>
  </r>
  <r>
    <x v="967"/>
    <s v="Sneha Krishnan"/>
    <s v="Male"/>
    <n v="29"/>
    <s v="Sales"/>
    <x v="21"/>
    <s v="Chennai"/>
    <d v="2021-07-04T00:00:00"/>
    <n v="5.0999999999999996"/>
    <n v="64000"/>
    <n v="2"/>
    <n v="93.2"/>
    <s v="Yes"/>
    <n v="19"/>
    <n v="3"/>
    <n v="35"/>
    <s v="No"/>
    <s v="No"/>
    <m/>
    <x v="0"/>
  </r>
  <r>
    <x v="968"/>
    <s v="Ajay Reddy"/>
    <s v="Female"/>
    <n v="34"/>
    <s v="IT"/>
    <x v="25"/>
    <s v="Coimbatore"/>
    <d v="2019-10-07T00:00:00"/>
    <n v="6.8"/>
    <n v="98000"/>
    <n v="3"/>
    <n v="91.8"/>
    <s v="Yes"/>
    <n v="45"/>
    <n v="5"/>
    <n v="39"/>
    <s v="No"/>
    <s v="No"/>
    <m/>
    <x v="1"/>
  </r>
  <r>
    <x v="969"/>
    <s v="Prakash Sharma"/>
    <s v="Male"/>
    <n v="51"/>
    <s v="Sales"/>
    <x v="20"/>
    <s v="Coimbatore"/>
    <d v="2023-09-27T00:00:00"/>
    <n v="2.8"/>
    <n v="54500"/>
    <n v="4"/>
    <n v="95.4"/>
    <s v="No"/>
    <n v="40"/>
    <n v="3"/>
    <n v="39"/>
    <s v="No"/>
    <s v="No"/>
    <m/>
    <x v="0"/>
  </r>
  <r>
    <x v="970"/>
    <s v="Vijay Das"/>
    <s v="Male"/>
    <n v="42"/>
    <s v="Sales"/>
    <x v="21"/>
    <s v="Bengaluru"/>
    <d v="2022-12-12T00:00:00"/>
    <n v="3.6"/>
    <n v="57000"/>
    <n v="4"/>
    <n v="93.4"/>
    <s v="No"/>
    <n v="31"/>
    <n v="2"/>
    <n v="42"/>
    <s v="No"/>
    <s v="No"/>
    <m/>
    <x v="0"/>
  </r>
  <r>
    <x v="971"/>
    <s v="Ajay Das"/>
    <s v="Female"/>
    <n v="30"/>
    <s v="HR"/>
    <x v="7"/>
    <s v="Madurai"/>
    <d v="2024-05-19T00:00:00"/>
    <n v="2.2000000000000002"/>
    <n v="34000"/>
    <n v="3"/>
    <n v="95.7"/>
    <s v="No"/>
    <n v="19"/>
    <n v="4"/>
    <n v="45"/>
    <s v="No"/>
    <s v="No"/>
    <m/>
    <x v="0"/>
  </r>
  <r>
    <x v="972"/>
    <s v="Ajay Kumar"/>
    <s v="Male"/>
    <n v="32"/>
    <s v="HR"/>
    <x v="7"/>
    <s v="Chennai"/>
    <d v="2021-02-20T00:00:00"/>
    <n v="5.4"/>
    <n v="55000"/>
    <n v="3"/>
    <n v="90.5"/>
    <s v="Yes"/>
    <n v="30"/>
    <n v="3"/>
    <n v="45"/>
    <s v="No"/>
    <s v="No"/>
    <m/>
    <x v="0"/>
  </r>
  <r>
    <x v="973"/>
    <s v="Vignesh Krishnan"/>
    <s v="Female"/>
    <n v="48"/>
    <s v="Customer Service"/>
    <x v="5"/>
    <s v="Pune"/>
    <d v="2025-06-02T00:00:00"/>
    <n v="1.2"/>
    <n v="43000"/>
    <n v="3"/>
    <n v="100"/>
    <s v="No"/>
    <n v="53"/>
    <n v="3"/>
    <n v="45"/>
    <s v="No"/>
    <s v="No"/>
    <m/>
    <x v="0"/>
  </r>
  <r>
    <x v="974"/>
    <s v="Hari Rajan"/>
    <s v="Male"/>
    <n v="27"/>
    <s v="Sales"/>
    <x v="20"/>
    <s v="Coimbatore"/>
    <d v="2023-09-12T00:00:00"/>
    <n v="2.9"/>
    <n v="57000"/>
    <n v="3"/>
    <n v="96.3"/>
    <s v="No"/>
    <n v="12"/>
    <n v="5"/>
    <n v="41"/>
    <s v="No"/>
    <s v="No"/>
    <m/>
    <x v="0"/>
  </r>
  <r>
    <x v="975"/>
    <s v="Sneha Das"/>
    <s v="Female"/>
    <n v="24"/>
    <s v="IT"/>
    <x v="25"/>
    <s v="Chennai"/>
    <d v="2016-08-19T00:00:00"/>
    <n v="9.9"/>
    <n v="91500"/>
    <n v="2"/>
    <n v="95"/>
    <s v="Yes"/>
    <n v="16"/>
    <n v="2"/>
    <n v="47"/>
    <s v="No"/>
    <s v="Yes"/>
    <d v="2023-04-03T00:00:00"/>
    <x v="0"/>
  </r>
  <r>
    <x v="976"/>
    <s v="Priya Reddy"/>
    <s v="Female"/>
    <n v="47"/>
    <s v="Finance"/>
    <x v="8"/>
    <s v="Hyderabad"/>
    <d v="2018-12-09T00:00:00"/>
    <n v="7.6"/>
    <n v="68500"/>
    <n v="3"/>
    <n v="94.7"/>
    <s v="No"/>
    <n v="19"/>
    <n v="3"/>
    <n v="53"/>
    <s v="No"/>
    <s v="No"/>
    <m/>
    <x v="0"/>
  </r>
  <r>
    <x v="977"/>
    <s v="Gokul Verma"/>
    <s v="Female"/>
    <n v="31"/>
    <s v="Finance"/>
    <x v="23"/>
    <s v="Chennai"/>
    <d v="2023-12-29T00:00:00"/>
    <n v="2.6"/>
    <n v="45500"/>
    <n v="4"/>
    <n v="98.4"/>
    <s v="Yes"/>
    <n v="22"/>
    <n v="4"/>
    <n v="42"/>
    <s v="Yes"/>
    <s v="No"/>
    <m/>
    <x v="0"/>
  </r>
  <r>
    <x v="978"/>
    <s v="Swathi Iyer"/>
    <s v="Female"/>
    <n v="47"/>
    <s v="IT"/>
    <x v="10"/>
    <s v="Hyderabad"/>
    <d v="2017-02-28T00:00:00"/>
    <n v="9.4"/>
    <n v="82000"/>
    <n v="3"/>
    <n v="97.6"/>
    <s v="Yes"/>
    <n v="28"/>
    <n v="3"/>
    <n v="41"/>
    <s v="Yes"/>
    <s v="No"/>
    <m/>
    <x v="0"/>
  </r>
  <r>
    <x v="979"/>
    <s v="Rahul Rajan"/>
    <s v="Female"/>
    <n v="39"/>
    <s v="Sales"/>
    <x v="12"/>
    <s v="Bengaluru"/>
    <d v="2023-02-02T00:00:00"/>
    <n v="3.5"/>
    <n v="43500"/>
    <n v="3"/>
    <n v="91.4"/>
    <s v="No"/>
    <n v="42"/>
    <n v="5"/>
    <n v="41"/>
    <s v="No"/>
    <s v="No"/>
    <m/>
    <x v="0"/>
  </r>
  <r>
    <x v="980"/>
    <s v="Suresh Das"/>
    <s v="Female"/>
    <n v="55"/>
    <s v="Customer Service"/>
    <x v="17"/>
    <s v="Pune"/>
    <d v="2019-05-29T00:00:00"/>
    <n v="7.2"/>
    <n v="69500"/>
    <n v="3"/>
    <n v="97.4"/>
    <s v="No"/>
    <n v="35"/>
    <n v="3"/>
    <n v="44"/>
    <s v="No"/>
    <s v="No"/>
    <m/>
    <x v="0"/>
  </r>
  <r>
    <x v="981"/>
    <s v="Deepa Singh"/>
    <s v="Male"/>
    <n v="39"/>
    <s v="Operations"/>
    <x v="0"/>
    <s v="Pune"/>
    <d v="2018-01-26T00:00:00"/>
    <n v="8.5"/>
    <n v="71500"/>
    <n v="4"/>
    <n v="93"/>
    <s v="No"/>
    <n v="29"/>
    <n v="4"/>
    <n v="41"/>
    <s v="No"/>
    <s v="No"/>
    <m/>
    <x v="0"/>
  </r>
  <r>
    <x v="982"/>
    <s v="Prakash Rajan"/>
    <s v="Male"/>
    <n v="51"/>
    <s v="Marketing"/>
    <x v="26"/>
    <s v="Chennai"/>
    <d v="2021-05-26T00:00:00"/>
    <n v="5.2"/>
    <n v="57500"/>
    <n v="3"/>
    <n v="100"/>
    <s v="Yes"/>
    <n v="32"/>
    <n v="4"/>
    <n v="35"/>
    <s v="No"/>
    <s v="No"/>
    <m/>
    <x v="0"/>
  </r>
  <r>
    <x v="983"/>
    <s v="Ajay MeNon"/>
    <s v="Female"/>
    <n v="50"/>
    <s v="Finance"/>
    <x v="8"/>
    <s v="Bengaluru"/>
    <d v="2025-04-26T00:00:00"/>
    <n v="1.3"/>
    <n v="55500"/>
    <n v="3"/>
    <n v="98"/>
    <s v="Yes"/>
    <n v="37"/>
    <n v="3"/>
    <n v="37"/>
    <s v="No"/>
    <s v="No"/>
    <m/>
    <x v="0"/>
  </r>
  <r>
    <x v="984"/>
    <s v="Priya Verma"/>
    <s v="Male"/>
    <n v="28"/>
    <s v="Sales"/>
    <x v="20"/>
    <s v="Madurai"/>
    <d v="2024-12-23T00:00:00"/>
    <n v="1.6"/>
    <n v="48500"/>
    <n v="3"/>
    <n v="88.6"/>
    <s v="No"/>
    <n v="3"/>
    <n v="3"/>
    <n v="49"/>
    <s v="No"/>
    <s v="No"/>
    <m/>
    <x v="0"/>
  </r>
  <r>
    <x v="985"/>
    <s v="Harini Balan"/>
    <s v="Male"/>
    <n v="55"/>
    <s v="Customer Service"/>
    <x v="27"/>
    <s v="Bengaluru"/>
    <d v="2020-01-16T00:00:00"/>
    <n v="6.5"/>
    <n v="49500"/>
    <n v="2"/>
    <n v="100"/>
    <s v="No"/>
    <n v="44"/>
    <n v="3"/>
    <n v="50"/>
    <s v="No"/>
    <s v="Yes"/>
    <d v="2024-03-15T00:00:00"/>
    <x v="0"/>
  </r>
  <r>
    <x v="986"/>
    <s v="Deepa Iyer"/>
    <s v="Male"/>
    <n v="47"/>
    <s v="Finance"/>
    <x v="19"/>
    <s v="Coimbatore"/>
    <d v="2016-01-14T00:00:00"/>
    <n v="10.5"/>
    <n v="72000"/>
    <n v="4"/>
    <n v="80.400000000000006"/>
    <s v="No"/>
    <n v="16"/>
    <n v="4"/>
    <n v="52"/>
    <s v="Yes"/>
    <s v="No"/>
    <m/>
    <x v="0"/>
  </r>
  <r>
    <x v="987"/>
    <s v="Sneha Iyer"/>
    <s v="Male"/>
    <n v="24"/>
    <s v="HR"/>
    <x v="4"/>
    <s v="Chennai"/>
    <d v="2024-11-16T00:00:00"/>
    <n v="1.7"/>
    <n v="49000"/>
    <n v="3"/>
    <n v="95.5"/>
    <s v="Yes"/>
    <n v="21"/>
    <n v="2"/>
    <n v="45"/>
    <s v="No"/>
    <s v="Yes"/>
    <d v="2025-09-14T00:00:00"/>
    <x v="0"/>
  </r>
  <r>
    <x v="988"/>
    <s v="Karthik Das"/>
    <s v="Male"/>
    <n v="21"/>
    <s v="Finance"/>
    <x v="23"/>
    <s v="Chennai"/>
    <d v="2024-12-21T00:00:00"/>
    <n v="1.6"/>
    <n v="47000"/>
    <n v="3"/>
    <n v="88.2"/>
    <s v="No"/>
    <n v="33"/>
    <n v="2"/>
    <n v="39"/>
    <s v="No"/>
    <s v="No"/>
    <m/>
    <x v="0"/>
  </r>
  <r>
    <x v="989"/>
    <s v="Vignesh Krishnan"/>
    <s v="Female"/>
    <n v="30"/>
    <s v="Operations"/>
    <x v="11"/>
    <s v="Chennai"/>
    <d v="2022-01-19T00:00:00"/>
    <n v="4.5"/>
    <n v="44000"/>
    <n v="5"/>
    <n v="100"/>
    <s v="No"/>
    <n v="27"/>
    <n v="5"/>
    <n v="42"/>
    <s v="Yes"/>
    <s v="No"/>
    <m/>
    <x v="0"/>
  </r>
  <r>
    <x v="990"/>
    <s v="Gokul Pillai"/>
    <s v="Female"/>
    <n v="21"/>
    <s v="IT"/>
    <x v="15"/>
    <s v="Chennai"/>
    <d v="2022-04-15T00:00:00"/>
    <n v="4.3"/>
    <n v="85000"/>
    <n v="5"/>
    <n v="93.4"/>
    <s v="Yes"/>
    <n v="35"/>
    <n v="3"/>
    <n v="37"/>
    <s v="Yes"/>
    <s v="Yes"/>
    <d v="2025-06-05T00:00:00"/>
    <x v="0"/>
  </r>
  <r>
    <x v="991"/>
    <s v="Keerthi Sharma"/>
    <s v="Female"/>
    <n v="33"/>
    <s v="Marketing"/>
    <x v="22"/>
    <s v="Chennai"/>
    <d v="2021-04-08T00:00:00"/>
    <n v="5.3"/>
    <n v="59000"/>
    <n v="2"/>
    <n v="87.6"/>
    <s v="Yes"/>
    <n v="30"/>
    <n v="4"/>
    <n v="36"/>
    <s v="No"/>
    <s v="Yes"/>
    <d v="2024-07-23T00:00:00"/>
    <x v="0"/>
  </r>
  <r>
    <x v="992"/>
    <s v="Lavanya Das"/>
    <s v="Male"/>
    <n v="55"/>
    <s v="Operations"/>
    <x v="11"/>
    <s v="Pune"/>
    <d v="2016-02-15T00:00:00"/>
    <n v="10.5"/>
    <n v="69000"/>
    <n v="4"/>
    <n v="90.5"/>
    <s v="Yes"/>
    <n v="24"/>
    <n v="3"/>
    <n v="45"/>
    <s v="No"/>
    <s v="No"/>
    <m/>
    <x v="0"/>
  </r>
  <r>
    <x v="993"/>
    <s v="Dinesh Pillai"/>
    <s v="Male"/>
    <n v="37"/>
    <s v="Sales"/>
    <x v="20"/>
    <s v="Coimbatore"/>
    <d v="2017-08-05T00:00:00"/>
    <n v="9"/>
    <n v="65500"/>
    <n v="4"/>
    <n v="88.1"/>
    <s v="Yes"/>
    <n v="51"/>
    <n v="3"/>
    <n v="47"/>
    <s v="No"/>
    <s v="No"/>
    <m/>
    <x v="0"/>
  </r>
  <r>
    <x v="994"/>
    <s v="Sanjay Sharma"/>
    <s v="Female"/>
    <n v="21"/>
    <s v="Customer Service"/>
    <x v="9"/>
    <s v="Hyderabad"/>
    <d v="2017-06-07T00:00:00"/>
    <n v="9.1"/>
    <n v="67000"/>
    <n v="3"/>
    <n v="90.3"/>
    <s v="Yes"/>
    <n v="39"/>
    <n v="5"/>
    <n v="54"/>
    <s v="No"/>
    <s v="No"/>
    <m/>
    <x v="0"/>
  </r>
  <r>
    <x v="995"/>
    <s v="Mohan Pillai"/>
    <s v="Male"/>
    <n v="38"/>
    <s v="Finance"/>
    <x v="23"/>
    <s v="Hyderabad"/>
    <d v="2025-02-22T00:00:00"/>
    <n v="1.4"/>
    <n v="54500"/>
    <n v="4"/>
    <n v="90.2"/>
    <s v="Yes"/>
    <n v="33"/>
    <n v="3"/>
    <n v="44"/>
    <s v="Yes"/>
    <s v="Yes"/>
    <d v="2026-06-22T00:00:00"/>
    <x v="0"/>
  </r>
  <r>
    <x v="996"/>
    <s v="Anjali Singh"/>
    <s v="Female"/>
    <n v="28"/>
    <s v="IT"/>
    <x v="25"/>
    <s v="Bengaluru"/>
    <d v="2016-07-01T00:00:00"/>
    <n v="10.1"/>
    <n v="98500"/>
    <n v="2"/>
    <n v="87.9"/>
    <s v="Yes"/>
    <n v="38"/>
    <n v="3"/>
    <n v="37"/>
    <s v="No"/>
    <s v="No"/>
    <m/>
    <x v="1"/>
  </r>
  <r>
    <x v="997"/>
    <s v="Divya Krishnan"/>
    <s v="Male"/>
    <n v="50"/>
    <s v="HR"/>
    <x v="24"/>
    <s v="Madurai"/>
    <d v="2021-07-26T00:00:00"/>
    <n v="5"/>
    <n v="56000"/>
    <n v="5"/>
    <n v="93.5"/>
    <s v="No"/>
    <n v="29.608058608058609"/>
    <n v="3"/>
    <n v="43"/>
    <s v="Yes"/>
    <s v="No"/>
    <m/>
    <x v="0"/>
  </r>
  <r>
    <x v="998"/>
    <s v="Karthik Singh"/>
    <s v="Female"/>
    <n v="24"/>
    <s v="Customer Service"/>
    <x v="17"/>
    <s v="Hyderabad"/>
    <d v="2019-08-18T00:00:00"/>
    <n v="7"/>
    <n v="68000"/>
    <n v="4"/>
    <n v="94.2"/>
    <s v="No"/>
    <n v="61"/>
    <n v="3"/>
    <n v="43"/>
    <s v="Yes"/>
    <s v="No"/>
    <m/>
    <x v="0"/>
  </r>
  <r>
    <x v="999"/>
    <s v="Keerthi Gupta"/>
    <s v="Male"/>
    <n v="47"/>
    <s v="Sales"/>
    <x v="21"/>
    <s v="Bengaluru"/>
    <d v="2016-01-23T00:00:00"/>
    <n v="10.5"/>
    <n v="73000"/>
    <n v="3"/>
    <n v="86.5"/>
    <s v="No"/>
    <n v="12"/>
    <n v="3"/>
    <n v="42"/>
    <s v="No"/>
    <s v="No"/>
    <m/>
    <x v="0"/>
  </r>
  <r>
    <x v="1000"/>
    <s v="Meena Verma"/>
    <s v="Female"/>
    <n v="36"/>
    <s v="HR"/>
    <x v="7"/>
    <s v="Bengaluru"/>
    <d v="2025-03-11T00:00:00"/>
    <n v="1.4"/>
    <n v="47500"/>
    <n v="3"/>
    <n v="82.9"/>
    <s v="No"/>
    <n v="30"/>
    <n v="3"/>
    <n v="46"/>
    <s v="No"/>
    <s v="No"/>
    <m/>
    <x v="0"/>
  </r>
  <r>
    <x v="1001"/>
    <s v="Arun Rajan"/>
    <s v="Female"/>
    <n v="21"/>
    <s v="Finance"/>
    <x v="1"/>
    <s v="Pune"/>
    <d v="2016-03-07T00:00:00"/>
    <n v="10.4"/>
    <n v="86500"/>
    <n v="2"/>
    <n v="93.7"/>
    <s v="Yes"/>
    <n v="24"/>
    <n v="5"/>
    <n v="38"/>
    <s v="No"/>
    <s v="No"/>
    <m/>
    <x v="0"/>
  </r>
  <r>
    <x v="1002"/>
    <s v="Divya Balan"/>
    <s v="Male"/>
    <n v="44"/>
    <s v="HR"/>
    <x v="14"/>
    <s v="Coimbatore"/>
    <d v="2024-07-23T00:00:00"/>
    <n v="2"/>
    <n v="37000"/>
    <n v="3"/>
    <n v="94.9"/>
    <s v="No"/>
    <n v="23"/>
    <n v="4"/>
    <n v="45"/>
    <s v="No"/>
    <s v="No"/>
    <m/>
    <x v="0"/>
  </r>
  <r>
    <x v="1003"/>
    <s v="Ravi Kumar"/>
    <s v="Female"/>
    <n v="36"/>
    <s v="Sales"/>
    <x v="12"/>
    <s v="Coimbatore"/>
    <d v="2023-10-11T00:00:00"/>
    <n v="2.8"/>
    <n v="42000"/>
    <n v="3"/>
    <n v="96"/>
    <s v="No"/>
    <n v="21"/>
    <n v="3"/>
    <n v="47"/>
    <s v="No"/>
    <s v="No"/>
    <m/>
    <x v="0"/>
  </r>
  <r>
    <x v="1004"/>
    <s v="Aishwarya Nair"/>
    <s v="Male"/>
    <n v="48"/>
    <s v="IT"/>
    <x v="10"/>
    <s v="Hyderabad"/>
    <d v="2023-12-09T00:00:00"/>
    <n v="2.6"/>
    <n v="62000"/>
    <n v="2"/>
    <n v="95"/>
    <s v="No"/>
    <n v="16"/>
    <n v="4"/>
    <n v="51"/>
    <s v="Yes"/>
    <s v="No"/>
    <m/>
    <x v="0"/>
  </r>
  <r>
    <x v="1005"/>
    <s v="Sanjay Das"/>
    <s v="Female"/>
    <n v="42"/>
    <s v="Finance"/>
    <x v="1"/>
    <s v="Madurai"/>
    <d v="2017-08-14T00:00:00"/>
    <n v="9"/>
    <n v="78500"/>
    <n v="4"/>
    <n v="100"/>
    <s v="Yes"/>
    <n v="46"/>
    <n v="2"/>
    <n v="46"/>
    <s v="No"/>
    <s v="Yes"/>
    <d v="2021-01-11T00:00:00"/>
    <x v="0"/>
  </r>
  <r>
    <x v="1006"/>
    <s v="Divya MeNon"/>
    <s v="Female"/>
    <n v="48"/>
    <s v="Customer Service"/>
    <x v="9"/>
    <s v="Hyderabad"/>
    <d v="2024-10-23T00:00:00"/>
    <n v="1.8"/>
    <n v="42500"/>
    <n v="5"/>
    <n v="97.5"/>
    <s v="Yes"/>
    <n v="10"/>
    <n v="5"/>
    <n v="49"/>
    <s v="No"/>
    <s v="No"/>
    <m/>
    <x v="0"/>
  </r>
  <r>
    <x v="1007"/>
    <s v="Shalini Patel"/>
    <s v="Male"/>
    <n v="37"/>
    <s v="Sales"/>
    <x v="12"/>
    <s v="Chennai"/>
    <d v="2021-12-27T00:00:00"/>
    <n v="4.5999999999999996"/>
    <n v="55000"/>
    <n v="3"/>
    <n v="100"/>
    <s v="No"/>
    <n v="43"/>
    <n v="5"/>
    <n v="42"/>
    <s v="Yes"/>
    <s v="Yes"/>
    <d v="2025-09-25T00:00:00"/>
    <x v="0"/>
  </r>
  <r>
    <x v="1008"/>
    <s v="Shalini Nair"/>
    <s v="Male"/>
    <n v="21"/>
    <s v="Marketing"/>
    <x v="22"/>
    <s v="Chennai"/>
    <d v="2020-01-08T00:00:00"/>
    <n v="6.6"/>
    <n v="66000"/>
    <n v="3"/>
    <n v="100"/>
    <s v="Yes"/>
    <n v="38"/>
    <n v="5"/>
    <n v="42"/>
    <s v="No"/>
    <s v="Yes"/>
    <d v="2024-11-19T00:00:00"/>
    <x v="0"/>
  </r>
  <r>
    <x v="1009"/>
    <s v="Suresh Rajan"/>
    <s v="Female"/>
    <n v="25"/>
    <s v="Finance"/>
    <x v="19"/>
    <s v="Coimbatore"/>
    <d v="2022-10-23T00:00:00"/>
    <n v="3.8"/>
    <n v="54500"/>
    <n v="4"/>
    <n v="82.3"/>
    <s v="Yes"/>
    <n v="22"/>
    <n v="4"/>
    <n v="51"/>
    <s v="Yes"/>
    <s v="No"/>
    <m/>
    <x v="0"/>
  </r>
  <r>
    <x v="1010"/>
    <s v="Vijay Iyer"/>
    <s v="Male"/>
    <n v="37"/>
    <s v="Marketing"/>
    <x v="3"/>
    <s v="Chennai"/>
    <d v="2019-06-01T00:00:00"/>
    <n v="7.2"/>
    <n v="65500"/>
    <n v="3"/>
    <n v="79.900000000000006"/>
    <s v="Yes"/>
    <n v="36"/>
    <n v="4"/>
    <n v="37"/>
    <s v="Yes"/>
    <s v="Yes"/>
    <d v="2022-12-31T00:00:00"/>
    <x v="0"/>
  </r>
  <r>
    <x v="1011"/>
    <s v="Keerthi Sharma"/>
    <s v="Female"/>
    <n v="34"/>
    <s v="IT"/>
    <x v="15"/>
    <s v="Pune"/>
    <d v="2018-10-17T00:00:00"/>
    <n v="7.8"/>
    <n v="88500"/>
    <n v="2"/>
    <n v="92.198559077809776"/>
    <s v="No"/>
    <n v="26"/>
    <n v="5"/>
    <n v="42"/>
    <s v="No"/>
    <s v="No"/>
    <m/>
    <x v="0"/>
  </r>
  <r>
    <x v="1012"/>
    <s v="Dinesh Iyer"/>
    <s v="Female"/>
    <n v="48"/>
    <s v="IT"/>
    <x v="25"/>
    <s v="Chennai"/>
    <d v="2018-11-18T00:00:00"/>
    <n v="7.7"/>
    <n v="93000"/>
    <n v="3"/>
    <n v="94.8"/>
    <s v="No"/>
    <n v="11"/>
    <n v="3"/>
    <n v="50"/>
    <s v="No"/>
    <s v="No"/>
    <m/>
    <x v="0"/>
  </r>
  <r>
    <x v="1013"/>
    <s v="Karthik Gupta"/>
    <s v="Female"/>
    <n v="35"/>
    <s v="Customer Service"/>
    <x v="27"/>
    <s v="Bengaluru"/>
    <d v="2021-09-10T00:00:00"/>
    <n v="4.9000000000000004"/>
    <n v="36000"/>
    <n v="3"/>
    <n v="91.6"/>
    <s v="Yes"/>
    <n v="12"/>
    <n v="3"/>
    <n v="43"/>
    <s v="No"/>
    <s v="No"/>
    <m/>
    <x v="0"/>
  </r>
  <r>
    <x v="1014"/>
    <s v="Dinesh Nair"/>
    <s v="Male"/>
    <n v="51"/>
    <s v="Finance"/>
    <x v="23"/>
    <s v="Chennai"/>
    <d v="2022-01-04T00:00:00"/>
    <n v="4.5999999999999996"/>
    <n v="63500"/>
    <n v="4"/>
    <n v="95.9"/>
    <s v="No"/>
    <n v="38"/>
    <n v="3"/>
    <n v="43"/>
    <s v="No"/>
    <s v="No"/>
    <m/>
    <x v="0"/>
  </r>
  <r>
    <x v="1015"/>
    <s v="Keerthi Verma"/>
    <s v="Female"/>
    <n v="27"/>
    <s v="Sales"/>
    <x v="21"/>
    <s v="Pune"/>
    <d v="2018-05-27T00:00:00"/>
    <n v="8.1999999999999993"/>
    <n v="57500"/>
    <n v="3"/>
    <n v="90.5"/>
    <s v="No"/>
    <n v="37"/>
    <n v="5"/>
    <n v="43"/>
    <s v="No"/>
    <s v="No"/>
    <m/>
    <x v="0"/>
  </r>
  <r>
    <x v="1016"/>
    <s v="Suresh Iyer"/>
    <s v="Female"/>
    <n v="34"/>
    <s v="Marketing"/>
    <x v="26"/>
    <s v="Madurai"/>
    <d v="2018-06-16T00:00:00"/>
    <n v="8.1"/>
    <n v="65500"/>
    <n v="4"/>
    <n v="88.2"/>
    <s v="Yes"/>
    <n v="32"/>
    <n v="3"/>
    <n v="45"/>
    <s v="No"/>
    <s v="No"/>
    <m/>
    <x v="0"/>
  </r>
  <r>
    <x v="1017"/>
    <s v="Sanjay Reddy"/>
    <s v="Male"/>
    <n v="47"/>
    <s v="Operations"/>
    <x v="11"/>
    <s v="Chennai"/>
    <d v="2025-06-18T00:00:00"/>
    <n v="1.1000000000000001"/>
    <n v="47500"/>
    <n v="2"/>
    <n v="89"/>
    <s v="No"/>
    <n v="22"/>
    <n v="2"/>
    <n v="49"/>
    <s v="No"/>
    <s v="Yes"/>
    <d v="2026-02-10T00:00:00"/>
    <x v="0"/>
  </r>
  <r>
    <x v="1018"/>
    <s v="Sanjay Rajan"/>
    <s v="Male"/>
    <n v="25"/>
    <s v="HR"/>
    <x v="24"/>
    <s v="Chennai"/>
    <d v="2021-02-23T00:00:00"/>
    <n v="5.4"/>
    <n v="57000"/>
    <n v="4"/>
    <n v="90.9"/>
    <s v="Yes"/>
    <n v="25"/>
    <n v="4"/>
    <n v="49"/>
    <s v="No"/>
    <s v="No"/>
    <m/>
    <x v="0"/>
  </r>
  <r>
    <x v="1019"/>
    <s v="Lavanya Kumar"/>
    <s v="Male"/>
    <n v="32"/>
    <s v="Finance"/>
    <x v="8"/>
    <s v="Unknown"/>
    <d v="2024-08-08T00:00:00"/>
    <n v="2"/>
    <n v="48000"/>
    <n v="3"/>
    <n v="96.6"/>
    <s v="No"/>
    <n v="23"/>
    <n v="4"/>
    <n v="44"/>
    <s v="No"/>
    <s v="Yes"/>
    <d v="2026-05-27T00:00:00"/>
    <x v="0"/>
  </r>
  <r>
    <x v="1020"/>
    <s v="Suresh MeNon"/>
    <s v="Male"/>
    <n v="47"/>
    <s v="Operations"/>
    <x v="0"/>
    <s v="Pune"/>
    <d v="2019-04-21T00:00:00"/>
    <n v="7.3"/>
    <n v="60000"/>
    <n v="5"/>
    <n v="89.3"/>
    <s v="No"/>
    <n v="2"/>
    <n v="3"/>
    <n v="49"/>
    <s v="No"/>
    <s v="No"/>
    <m/>
    <x v="0"/>
  </r>
  <r>
    <x v="1021"/>
    <s v="Swathi Patel"/>
    <s v="Female"/>
    <n v="41"/>
    <s v="Marketing"/>
    <x v="16"/>
    <s v="Pune"/>
    <d v="2018-11-18T00:00:00"/>
    <n v="7.7"/>
    <n v="59500"/>
    <n v="3"/>
    <n v="90.4"/>
    <s v="No"/>
    <n v="29"/>
    <n v="4"/>
    <n v="46"/>
    <s v="No"/>
    <s v="No"/>
    <m/>
    <x v="0"/>
  </r>
  <r>
    <x v="1022"/>
    <s v="Harini Patel"/>
    <s v="Male"/>
    <n v="48"/>
    <s v="Customer Service"/>
    <x v="17"/>
    <s v="Madurai"/>
    <d v="2018-10-29T00:00:00"/>
    <n v="7.8"/>
    <n v="58000"/>
    <n v="4"/>
    <n v="91.588709677419331"/>
    <s v="No"/>
    <n v="36"/>
    <n v="5"/>
    <n v="48"/>
    <s v="No"/>
    <s v="No"/>
    <m/>
    <x v="0"/>
  </r>
  <r>
    <x v="1023"/>
    <s v="Sanjay Singh"/>
    <s v="Female"/>
    <n v="39"/>
    <s v="IT"/>
    <x v="10"/>
    <s v="Coimbatore"/>
    <d v="2021-04-15T00:00:00"/>
    <n v="5.3"/>
    <n v="70000"/>
    <n v="5"/>
    <n v="90.9"/>
    <s v="Yes"/>
    <n v="29"/>
    <n v="5"/>
    <n v="39"/>
    <s v="Yes"/>
    <s v="No"/>
    <m/>
    <x v="0"/>
  </r>
  <r>
    <x v="1024"/>
    <s v="Kavya Balan"/>
    <s v="Male"/>
    <n v="51"/>
    <s v="Marketing"/>
    <x v="16"/>
    <s v="Chennai"/>
    <d v="2023-10-16T00:00:00"/>
    <n v="2.8"/>
    <n v="56000"/>
    <n v="4"/>
    <n v="98.1"/>
    <s v="No"/>
    <n v="55"/>
    <n v="4"/>
    <n v="53"/>
    <s v="No"/>
    <s v="Yes"/>
    <d v="2025-06-05T00:00:00"/>
    <x v="0"/>
  </r>
  <r>
    <x v="1025"/>
    <s v="Ravi Patel"/>
    <s v="Male"/>
    <n v="51"/>
    <s v="Sales"/>
    <x v="21"/>
    <s v="Coimbatore"/>
    <d v="2021-01-02T00:00:00"/>
    <n v="5.6"/>
    <n v="59500"/>
    <n v="3"/>
    <n v="86.9"/>
    <s v="No"/>
    <n v="13"/>
    <n v="3"/>
    <n v="45"/>
    <s v="No"/>
    <s v="No"/>
    <m/>
    <x v="0"/>
  </r>
  <r>
    <x v="1026"/>
    <s v="Aishwarya Sharma"/>
    <s v="Male"/>
    <n v="55"/>
    <s v="Customer Service"/>
    <x v="17"/>
    <s v="Coimbatore"/>
    <d v="2018-12-13T00:00:00"/>
    <n v="7.6"/>
    <n v="68000"/>
    <n v="3"/>
    <n v="85.7"/>
    <s v="No"/>
    <n v="18"/>
    <n v="5"/>
    <n v="35"/>
    <s v="No"/>
    <s v="No"/>
    <m/>
    <x v="0"/>
  </r>
  <r>
    <x v="1027"/>
    <s v="Ajay Nair"/>
    <s v="Female"/>
    <n v="25"/>
    <s v="Finance"/>
    <x v="23"/>
    <s v="Chennai"/>
    <d v="2025-08-07T00:00:00"/>
    <n v="1"/>
    <n v="52500"/>
    <n v="5"/>
    <n v="93.7"/>
    <s v="No"/>
    <n v="30"/>
    <n v="3"/>
    <n v="52"/>
    <s v="No"/>
    <s v="No"/>
    <m/>
    <x v="0"/>
  </r>
  <r>
    <x v="1028"/>
    <s v="MaNoj Das"/>
    <s v="Female"/>
    <n v="41"/>
    <s v="Marketing"/>
    <x v="22"/>
    <s v="Coimbatore"/>
    <d v="2021-09-22T00:00:00"/>
    <n v="4.9000000000000004"/>
    <n v="57500"/>
    <n v="2"/>
    <n v="94.2"/>
    <s v="Yes"/>
    <n v="28.593607305936072"/>
    <n v="4"/>
    <n v="44"/>
    <s v="No"/>
    <s v="No"/>
    <m/>
    <x v="0"/>
  </r>
  <r>
    <x v="1029"/>
    <s v="Ajay Pillai"/>
    <s v="Male"/>
    <n v="24"/>
    <s v="Finance"/>
    <x v="1"/>
    <s v="Hyderabad"/>
    <d v="2019-12-10T00:00:00"/>
    <n v="6.6"/>
    <n v="68500"/>
    <n v="4"/>
    <n v="87.2"/>
    <s v="Yes"/>
    <n v="0"/>
    <n v="5"/>
    <n v="42"/>
    <s v="Yes"/>
    <s v="Yes"/>
    <d v="2025-02-18T00:00:00"/>
    <x v="0"/>
  </r>
  <r>
    <x v="1030"/>
    <s v="Lavanya Rajan"/>
    <s v="Female"/>
    <n v="29"/>
    <s v="IT"/>
    <x v="25"/>
    <s v="Chennai"/>
    <d v="2016-02-05T00:00:00"/>
    <n v="10.5"/>
    <n v="96500"/>
    <n v="3"/>
    <n v="99.4"/>
    <s v="Yes"/>
    <n v="37"/>
    <n v="4"/>
    <n v="41"/>
    <s v="No"/>
    <s v="No"/>
    <m/>
    <x v="1"/>
  </r>
  <r>
    <x v="1031"/>
    <s v="Keerthi Nair"/>
    <s v="Male"/>
    <n v="31"/>
    <s v="Marketing"/>
    <x v="26"/>
    <s v="Chennai"/>
    <d v="2021-08-15T00:00:00"/>
    <n v="5"/>
    <n v="53000"/>
    <n v="3"/>
    <n v="100"/>
    <s v="No"/>
    <n v="28.593607305936072"/>
    <n v="2"/>
    <n v="46"/>
    <s v="No"/>
    <s v="No"/>
    <m/>
    <x v="0"/>
  </r>
  <r>
    <x v="1032"/>
    <s v="Deepa Reddy"/>
    <s v="Male"/>
    <n v="43"/>
    <s v="IT"/>
    <x v="10"/>
    <s v="Chennai"/>
    <d v="2022-03-18T00:00:00"/>
    <n v="4.4000000000000004"/>
    <n v="63500"/>
    <n v="2"/>
    <n v="88.5"/>
    <s v="No"/>
    <n v="0"/>
    <n v="2"/>
    <n v="40"/>
    <s v="Yes"/>
    <s v="Yes"/>
    <d v="2025-03-13T00:00:00"/>
    <x v="0"/>
  </r>
  <r>
    <x v="1033"/>
    <s v="Vignesh Pillai"/>
    <s v="Male"/>
    <n v="36"/>
    <s v="Operations"/>
    <x v="6"/>
    <s v="Chennai"/>
    <d v="2025-04-15T00:00:00"/>
    <n v="1.3"/>
    <n v="48000"/>
    <n v="5"/>
    <n v="100"/>
    <s v="No"/>
    <n v="26"/>
    <n v="3"/>
    <n v="41"/>
    <s v="No"/>
    <s v="No"/>
    <m/>
    <x v="0"/>
  </r>
  <r>
    <x v="1034"/>
    <s v="Priya Sharma"/>
    <s v="Female"/>
    <n v="51"/>
    <s v="Finance"/>
    <x v="23"/>
    <s v="Chennai"/>
    <d v="2018-04-22T00:00:00"/>
    <n v="8.3000000000000007"/>
    <n v="71000"/>
    <n v="3"/>
    <n v="78.900000000000006"/>
    <s v="Yes"/>
    <n v="16"/>
    <n v="4"/>
    <n v="41"/>
    <s v="No"/>
    <s v="No"/>
    <m/>
    <x v="0"/>
  </r>
  <r>
    <x v="1035"/>
    <s v="Arun Balan"/>
    <s v="Female"/>
    <n v="31"/>
    <s v="IT"/>
    <x v="25"/>
    <s v="Bengaluru"/>
    <d v="2017-08-17T00:00:00"/>
    <n v="9"/>
    <n v="108500"/>
    <n v="2"/>
    <n v="97.9"/>
    <s v="Yes"/>
    <n v="21"/>
    <n v="4"/>
    <n v="43"/>
    <s v="No"/>
    <s v="No"/>
    <m/>
    <x v="1"/>
  </r>
  <r>
    <x v="1036"/>
    <s v="Vijay Krishnan"/>
    <s v="Female"/>
    <n v="42"/>
    <s v="Finance"/>
    <x v="23"/>
    <s v="Chennai"/>
    <d v="2025-12-29T00:00:00"/>
    <n v="0.6"/>
    <n v="45500"/>
    <n v="5"/>
    <n v="87.3"/>
    <s v="Yes"/>
    <n v="8"/>
    <n v="5"/>
    <n v="41"/>
    <s v="Yes"/>
    <s v="No"/>
    <m/>
    <x v="0"/>
  </r>
  <r>
    <x v="1037"/>
    <s v="Meena Nair"/>
    <s v="Male"/>
    <n v="47"/>
    <s v="Finance"/>
    <x v="1"/>
    <s v="Bengaluru"/>
    <d v="2021-03-07T00:00:00"/>
    <n v="5.0999999999999996"/>
    <n v="68500"/>
    <n v="3"/>
    <n v="97.4"/>
    <s v="No"/>
    <n v="34"/>
    <n v="4"/>
    <n v="48"/>
    <s v="No"/>
    <s v="No"/>
    <m/>
    <x v="0"/>
  </r>
  <r>
    <x v="1038"/>
    <s v="Hari Balan"/>
    <s v="Male"/>
    <n v="55"/>
    <s v="Finance"/>
    <x v="8"/>
    <s v="Hyderabad"/>
    <d v="2016-04-08T00:00:00"/>
    <n v="10.3"/>
    <n v="70500"/>
    <n v="4"/>
    <n v="86.7"/>
    <s v="No"/>
    <n v="54"/>
    <n v="3"/>
    <n v="45"/>
    <s v="No"/>
    <s v="No"/>
    <m/>
    <x v="0"/>
  </r>
  <r>
    <x v="1039"/>
    <s v="Dinesh Das"/>
    <s v="Female"/>
    <n v="29"/>
    <s v="HR"/>
    <x v="14"/>
    <s v="Pune"/>
    <d v="2017-01-21T00:00:00"/>
    <n v="9.5"/>
    <n v="63000"/>
    <n v="4"/>
    <n v="91.6"/>
    <s v="No"/>
    <n v="32"/>
    <n v="2"/>
    <n v="46"/>
    <s v="Yes"/>
    <s v="No"/>
    <m/>
    <x v="0"/>
  </r>
  <r>
    <x v="1040"/>
    <s v="Mohan Rajan"/>
    <s v="Male"/>
    <n v="46"/>
    <s v="HR"/>
    <x v="14"/>
    <s v="Bengaluru"/>
    <d v="2020-10-02T00:00:00"/>
    <n v="5.8"/>
    <n v="53500"/>
    <n v="4"/>
    <n v="87.5"/>
    <s v="No"/>
    <n v="0"/>
    <n v="5"/>
    <n v="47"/>
    <s v="No"/>
    <s v="No"/>
    <m/>
    <x v="0"/>
  </r>
  <r>
    <x v="1041"/>
    <s v="Pooja Nair"/>
    <s v="Female"/>
    <n v="23"/>
    <s v="Marketing"/>
    <x v="22"/>
    <s v="Chennai"/>
    <d v="2022-03-05T00:00:00"/>
    <n v="4.4000000000000004"/>
    <n v="61000"/>
    <n v="1"/>
    <n v="90.8"/>
    <s v="No"/>
    <n v="32"/>
    <n v="3"/>
    <n v="44"/>
    <s v="No"/>
    <s v="No"/>
    <m/>
    <x v="0"/>
  </r>
  <r>
    <x v="1042"/>
    <s v="Karthik Nair"/>
    <s v="Female"/>
    <n v="40"/>
    <s v="Marketing"/>
    <x v="22"/>
    <s v="Chennai"/>
    <d v="2018-06-09T00:00:00"/>
    <n v="8.1"/>
    <n v="65000"/>
    <n v="4"/>
    <n v="100"/>
    <s v="Yes"/>
    <n v="25"/>
    <n v="2"/>
    <n v="39"/>
    <s v="Yes"/>
    <s v="No"/>
    <m/>
    <x v="0"/>
  </r>
  <r>
    <x v="1043"/>
    <s v="Sneha Nair"/>
    <s v="Male"/>
    <n v="35"/>
    <s v="Marketing"/>
    <x v="16"/>
    <s v="Chennai"/>
    <d v="2019-08-28T00:00:00"/>
    <n v="6.9"/>
    <n v="63000"/>
    <n v="3"/>
    <n v="91.4"/>
    <s v="Yes"/>
    <n v="11"/>
    <n v="3"/>
    <n v="53"/>
    <s v="No"/>
    <s v="No"/>
    <m/>
    <x v="0"/>
  </r>
  <r>
    <x v="1044"/>
    <s v="Arun Balan"/>
    <s v="Female"/>
    <n v="54"/>
    <s v="HR"/>
    <x v="24"/>
    <s v="Pune"/>
    <d v="2023-05-13T00:00:00"/>
    <n v="3.2"/>
    <n v="48500"/>
    <n v="3"/>
    <n v="100"/>
    <s v="Yes"/>
    <n v="33"/>
    <n v="2"/>
    <n v="49"/>
    <s v="No"/>
    <s v="No"/>
    <m/>
    <x v="0"/>
  </r>
  <r>
    <x v="1045"/>
    <s v="Ravi MeNon"/>
    <s v="Female"/>
    <n v="48"/>
    <s v="Sales"/>
    <x v="21"/>
    <s v="Pune"/>
    <d v="2025-09-04T00:00:00"/>
    <n v="0.9"/>
    <n v="39000"/>
    <n v="3"/>
    <n v="89.9"/>
    <s v="Yes"/>
    <n v="41"/>
    <n v="3"/>
    <n v="52"/>
    <s v="No"/>
    <s v="No"/>
    <m/>
    <x v="0"/>
  </r>
  <r>
    <x v="1046"/>
    <s v="Mohan Gupta"/>
    <s v="Male"/>
    <n v="53"/>
    <s v="Sales"/>
    <x v="21"/>
    <s v="Madurai"/>
    <d v="2020-11-28T00:00:00"/>
    <n v="5.7"/>
    <n v="55000"/>
    <n v="2"/>
    <n v="100"/>
    <s v="No"/>
    <n v="18"/>
    <n v="3"/>
    <n v="49"/>
    <s v="No"/>
    <s v="No"/>
    <m/>
    <x v="0"/>
  </r>
  <r>
    <x v="1047"/>
    <s v="Rahul Reddy"/>
    <s v="Female"/>
    <n v="50"/>
    <s v="Operations"/>
    <x v="2"/>
    <s v="Madurai"/>
    <d v="2020-02-26T00:00:00"/>
    <n v="6.4"/>
    <n v="59000"/>
    <n v="4"/>
    <n v="83.1"/>
    <s v="Yes"/>
    <n v="3"/>
    <n v="2"/>
    <n v="42"/>
    <s v="Yes"/>
    <s v="No"/>
    <m/>
    <x v="0"/>
  </r>
  <r>
    <x v="1048"/>
    <s v="Ajay Patel"/>
    <s v="Female"/>
    <n v="35"/>
    <s v="Operations"/>
    <x v="6"/>
    <s v="Coimbatore"/>
    <d v="2019-08-12T00:00:00"/>
    <n v="7"/>
    <n v="62500"/>
    <n v="2"/>
    <n v="90.4"/>
    <s v="No"/>
    <n v="0"/>
    <n v="3"/>
    <n v="35"/>
    <s v="No"/>
    <s v="No"/>
    <m/>
    <x v="0"/>
  </r>
  <r>
    <x v="1049"/>
    <s v="Prakash Sharma"/>
    <s v="Male"/>
    <n v="46"/>
    <s v="Sales"/>
    <x v="21"/>
    <s v="Chennai"/>
    <d v="2017-05-12T00:00:00"/>
    <n v="9.1999999999999993"/>
    <n v="69500"/>
    <n v="3"/>
    <n v="89.1"/>
    <s v="No"/>
    <n v="18"/>
    <n v="3"/>
    <n v="38"/>
    <s v="No"/>
    <s v="No"/>
    <m/>
    <x v="0"/>
  </r>
  <r>
    <x v="1050"/>
    <s v="Meena Balan"/>
    <s v="Female"/>
    <n v="22"/>
    <s v="Marketing"/>
    <x v="26"/>
    <s v="Pune"/>
    <d v="2016-07-11T00:00:00"/>
    <n v="10.1"/>
    <n v="71000"/>
    <n v="4"/>
    <n v="100"/>
    <s v="No"/>
    <n v="26"/>
    <n v="3"/>
    <n v="47"/>
    <s v="Yes"/>
    <s v="No"/>
    <m/>
    <x v="0"/>
  </r>
  <r>
    <x v="1051"/>
    <s v="Nisha Sharma"/>
    <s v="Male"/>
    <n v="40"/>
    <s v="HR"/>
    <x v="7"/>
    <s v="Chennai"/>
    <d v="2024-05-04T00:00:00"/>
    <n v="2.2000000000000002"/>
    <n v="46500"/>
    <n v="4"/>
    <n v="93"/>
    <s v="No"/>
    <n v="20"/>
    <n v="2"/>
    <n v="43"/>
    <s v="No"/>
    <s v="No"/>
    <m/>
    <x v="0"/>
  </r>
  <r>
    <x v="1052"/>
    <s v="Sneha Nair"/>
    <s v="Female"/>
    <n v="22"/>
    <s v="Sales"/>
    <x v="20"/>
    <s v="Madurai"/>
    <d v="2016-05-15T00:00:00"/>
    <n v="10.199999999999999"/>
    <n v="64000"/>
    <n v="3"/>
    <n v="80.5"/>
    <s v="Yes"/>
    <n v="18"/>
    <n v="3"/>
    <n v="42"/>
    <s v="No"/>
    <s v="No"/>
    <m/>
    <x v="0"/>
  </r>
  <r>
    <x v="1053"/>
    <s v="Anjali Krishnan"/>
    <s v="Female"/>
    <n v="46"/>
    <s v="HR"/>
    <x v="4"/>
    <s v="Madurai"/>
    <d v="2024-03-17T00:00:00"/>
    <n v="2.4"/>
    <n v="50500"/>
    <n v="5"/>
    <n v="84.8"/>
    <s v="No"/>
    <n v="37"/>
    <n v="3"/>
    <n v="35"/>
    <s v="No"/>
    <s v="No"/>
    <m/>
    <x v="0"/>
  </r>
  <r>
    <x v="1054"/>
    <s v="Sneha Balan"/>
    <s v="Female"/>
    <n v="54"/>
    <s v="Sales"/>
    <x v="18"/>
    <s v="Chennai"/>
    <d v="2018-06-22T00:00:00"/>
    <n v="8.1"/>
    <n v="61000"/>
    <n v="4"/>
    <n v="86.4"/>
    <s v="Yes"/>
    <n v="35"/>
    <n v="4"/>
    <n v="44"/>
    <s v="Yes"/>
    <s v="No"/>
    <m/>
    <x v="0"/>
  </r>
  <r>
    <x v="1055"/>
    <s v="Meena Sharma"/>
    <s v="Male"/>
    <n v="44"/>
    <s v="Marketing"/>
    <x v="16"/>
    <s v="Madurai"/>
    <d v="2022-12-13T00:00:00"/>
    <n v="3.6"/>
    <n v="58500"/>
    <n v="3"/>
    <n v="97.1"/>
    <s v="No"/>
    <n v="31"/>
    <n v="4"/>
    <n v="39"/>
    <s v="No"/>
    <s v="Yes"/>
    <d v="2026-05-03T00:00:00"/>
    <x v="0"/>
  </r>
  <r>
    <x v="1056"/>
    <s v="Arun MeNon"/>
    <s v="Female"/>
    <n v="50"/>
    <s v="Customer Service"/>
    <x v="27"/>
    <s v="Hyderabad"/>
    <d v="2025-07-08T00:00:00"/>
    <n v="1.1000000000000001"/>
    <n v="40500"/>
    <n v="2"/>
    <n v="96.4"/>
    <s v="No"/>
    <n v="40"/>
    <n v="5"/>
    <n v="40"/>
    <s v="No"/>
    <s v="Yes"/>
    <d v="2026-05-07T00:00:00"/>
    <x v="0"/>
  </r>
  <r>
    <x v="1057"/>
    <s v="Mohan Rajan"/>
    <s v="Male"/>
    <n v="29"/>
    <s v="Sales"/>
    <x v="20"/>
    <s v="Chennai"/>
    <d v="2023-06-28T00:00:00"/>
    <n v="3.1"/>
    <n v="52500"/>
    <n v="2"/>
    <n v="90.3"/>
    <s v="Yes"/>
    <n v="18"/>
    <n v="5"/>
    <n v="48"/>
    <s v="No"/>
    <s v="No"/>
    <m/>
    <x v="0"/>
  </r>
  <r>
    <x v="1058"/>
    <s v="Meena Balan"/>
    <s v="Male"/>
    <n v="55"/>
    <s v="IT"/>
    <x v="13"/>
    <s v="Coimbatore"/>
    <d v="2023-04-18T00:00:00"/>
    <n v="3.3"/>
    <n v="66000"/>
    <n v="4"/>
    <n v="89"/>
    <s v="Yes"/>
    <n v="12"/>
    <n v="4"/>
    <n v="39"/>
    <s v="No"/>
    <s v="Yes"/>
    <d v="2026-03-25T00:00:00"/>
    <x v="0"/>
  </r>
  <r>
    <x v="1059"/>
    <s v="Gokul Krishnan"/>
    <s v="Male"/>
    <n v="40"/>
    <s v="Marketing"/>
    <x v="26"/>
    <s v="Madurai"/>
    <d v="2018-08-25T00:00:00"/>
    <n v="7.9"/>
    <n v="66500"/>
    <n v="3"/>
    <n v="95.9"/>
    <s v="No"/>
    <n v="20"/>
    <n v="4"/>
    <n v="39"/>
    <s v="No"/>
    <s v="No"/>
    <m/>
    <x v="0"/>
  </r>
  <r>
    <x v="1060"/>
    <s v="Hari Balan"/>
    <s v="Female"/>
    <n v="44"/>
    <s v="Customer Service"/>
    <x v="17"/>
    <s v="Chennai"/>
    <d v="2021-12-25T00:00:00"/>
    <n v="4.5999999999999996"/>
    <n v="59000"/>
    <n v="5"/>
    <n v="85.8"/>
    <s v="No"/>
    <n v="19"/>
    <n v="4"/>
    <n v="45"/>
    <s v="No"/>
    <s v="No"/>
    <m/>
    <x v="0"/>
  </r>
  <r>
    <x v="1061"/>
    <s v="Suresh Kumar"/>
    <s v="Male"/>
    <n v="47"/>
    <s v="IT"/>
    <x v="15"/>
    <s v="Chennai"/>
    <d v="2022-03-06T00:00:00"/>
    <n v="4.2"/>
    <n v="84000"/>
    <n v="3"/>
    <n v="94.5"/>
    <s v="No"/>
    <n v="0"/>
    <n v="4"/>
    <n v="48"/>
    <s v="Yes"/>
    <s v="No"/>
    <m/>
    <x v="0"/>
  </r>
  <r>
    <x v="1062"/>
    <s v="Dinesh Das"/>
    <s v="Male"/>
    <n v="43"/>
    <s v="Sales"/>
    <x v="21"/>
    <s v="Chennai"/>
    <d v="2020-04-02T00:00:00"/>
    <n v="6.3"/>
    <n v="57000"/>
    <n v="3"/>
    <n v="94"/>
    <s v="No"/>
    <n v="20"/>
    <n v="3"/>
    <n v="42"/>
    <s v="No"/>
    <s v="No"/>
    <m/>
    <x v="0"/>
  </r>
  <r>
    <x v="1063"/>
    <s v="Prakash Iyer"/>
    <s v="Female"/>
    <n v="32"/>
    <s v="IT"/>
    <x v="13"/>
    <s v="Chennai"/>
    <d v="2016-05-18T00:00:00"/>
    <n v="10.199999999999999"/>
    <n v="91000"/>
    <n v="4"/>
    <n v="90.5"/>
    <s v="No"/>
    <n v="45"/>
    <n v="3"/>
    <n v="51"/>
    <s v="No"/>
    <s v="No"/>
    <m/>
    <x v="0"/>
  </r>
  <r>
    <x v="1064"/>
    <s v="Gokul Reddy"/>
    <s v="Male"/>
    <n v="42"/>
    <s v="Sales"/>
    <x v="20"/>
    <s v="Madurai"/>
    <d v="2025-02-15T00:00:00"/>
    <n v="1.5"/>
    <n v="51500"/>
    <n v="3"/>
    <n v="94.2"/>
    <s v="No"/>
    <n v="40"/>
    <n v="2"/>
    <n v="38"/>
    <s v="No"/>
    <s v="No"/>
    <m/>
    <x v="0"/>
  </r>
  <r>
    <x v="1065"/>
    <s v="Kavya Pillai"/>
    <s v="Male"/>
    <n v="43"/>
    <s v="Customer Service"/>
    <x v="17"/>
    <s v="Hyderabad"/>
    <d v="2017-12-20T00:00:00"/>
    <n v="8.6"/>
    <n v="66500"/>
    <n v="3"/>
    <n v="92.6"/>
    <s v="Yes"/>
    <n v="36"/>
    <n v="4"/>
    <n v="37"/>
    <s v="Yes"/>
    <s v="No"/>
    <m/>
    <x v="0"/>
  </r>
  <r>
    <x v="1066"/>
    <s v="Dinesh Sharma"/>
    <s v="Male"/>
    <n v="51"/>
    <s v="Finance"/>
    <x v="19"/>
    <s v="Bengaluru"/>
    <d v="2025-09-26T00:00:00"/>
    <n v="0.8"/>
    <n v="44500"/>
    <n v="4"/>
    <n v="94.7"/>
    <s v="No"/>
    <n v="30"/>
    <n v="3"/>
    <n v="36"/>
    <s v="No"/>
    <s v="No"/>
    <m/>
    <x v="0"/>
  </r>
  <r>
    <x v="1067"/>
    <s v="Anjali Das"/>
    <s v="Male"/>
    <n v="37"/>
    <s v="Marketing"/>
    <x v="22"/>
    <s v="Pune"/>
    <d v="2025-04-28T00:00:00"/>
    <n v="1.3"/>
    <n v="51500"/>
    <n v="4"/>
    <n v="84.7"/>
    <s v="No"/>
    <n v="50"/>
    <n v="5"/>
    <n v="36"/>
    <s v="No"/>
    <s v="No"/>
    <m/>
    <x v="0"/>
  </r>
  <r>
    <x v="1068"/>
    <s v="Vijay Rajan"/>
    <s v="Female"/>
    <n v="38"/>
    <s v="HR"/>
    <x v="4"/>
    <s v="Madurai"/>
    <d v="2016-03-09T00:00:00"/>
    <n v="10.4"/>
    <n v="65500"/>
    <n v="4"/>
    <n v="95.4"/>
    <s v="No"/>
    <n v="12"/>
    <n v="4"/>
    <n v="46"/>
    <s v="No"/>
    <s v="No"/>
    <m/>
    <x v="0"/>
  </r>
  <r>
    <x v="1069"/>
    <s v="Suresh Reddy"/>
    <s v="Male"/>
    <n v="38"/>
    <s v="Finance"/>
    <x v="19"/>
    <s v="Bengaluru"/>
    <d v="2023-05-24T00:00:00"/>
    <n v="3.2"/>
    <n v="59500"/>
    <n v="4"/>
    <n v="97.6"/>
    <s v="No"/>
    <n v="14"/>
    <n v="3"/>
    <n v="39"/>
    <s v="Yes"/>
    <s v="No"/>
    <m/>
    <x v="0"/>
  </r>
  <r>
    <x v="1070"/>
    <s v="Rahul Reddy"/>
    <s v="Male"/>
    <n v="25"/>
    <s v="Operations"/>
    <x v="0"/>
    <s v="Bengaluru"/>
    <d v="2022-05-05T00:00:00"/>
    <n v="4.2"/>
    <n v="55500"/>
    <n v="2"/>
    <n v="93.8"/>
    <s v="No"/>
    <n v="45"/>
    <n v="3"/>
    <n v="37"/>
    <s v="No"/>
    <s v="No"/>
    <m/>
    <x v="0"/>
  </r>
  <r>
    <x v="1071"/>
    <s v="Deepa Singh"/>
    <s v="Female"/>
    <n v="24"/>
    <s v="IT"/>
    <x v="13"/>
    <s v="Chennai"/>
    <d v="2018-04-22T00:00:00"/>
    <n v="8.3000000000000007"/>
    <n v="75000"/>
    <n v="4"/>
    <n v="95.3"/>
    <s v="No"/>
    <n v="28"/>
    <n v="1"/>
    <n v="46"/>
    <s v="Yes"/>
    <s v="No"/>
    <m/>
    <x v="0"/>
  </r>
  <r>
    <x v="1072"/>
    <s v="Sanjay MeNon"/>
    <s v="Female"/>
    <n v="21"/>
    <s v="Finance"/>
    <x v="23"/>
    <s v="Madurai"/>
    <d v="2024-02-17T00:00:00"/>
    <n v="2.5"/>
    <n v="57000"/>
    <n v="4"/>
    <n v="91.4"/>
    <s v="No"/>
    <n v="18"/>
    <n v="5"/>
    <n v="48"/>
    <s v="Yes"/>
    <s v="No"/>
    <m/>
    <x v="0"/>
  </r>
  <r>
    <x v="1073"/>
    <s v="MaNoj Pillai"/>
    <s v="Female"/>
    <n v="44"/>
    <s v="Customer Service"/>
    <x v="9"/>
    <s v="Coimbatore"/>
    <d v="2017-02-10T00:00:00"/>
    <n v="9.5"/>
    <n v="62000"/>
    <n v="4"/>
    <n v="96.9"/>
    <s v="Yes"/>
    <n v="36"/>
    <n v="2"/>
    <n v="49"/>
    <s v="No"/>
    <s v="No"/>
    <m/>
    <x v="0"/>
  </r>
  <r>
    <x v="1074"/>
    <s v="Hari Gupta"/>
    <s v="Female"/>
    <n v="35"/>
    <s v="Operations"/>
    <x v="6"/>
    <s v="Hyderabad"/>
    <d v="2018-06-27T00:00:00"/>
    <n v="8.1"/>
    <n v="68000"/>
    <n v="4"/>
    <n v="92.4"/>
    <s v="No"/>
    <n v="21"/>
    <n v="4"/>
    <n v="48"/>
    <s v="No"/>
    <s v="Yes"/>
    <d v="2026-01-28T00:00:00"/>
    <x v="0"/>
  </r>
  <r>
    <x v="1075"/>
    <s v="Keerthi Pillai"/>
    <s v="Female"/>
    <n v="51"/>
    <s v="Sales"/>
    <x v="12"/>
    <s v="Madurai"/>
    <d v="2025-06-28T00:00:00"/>
    <n v="1.1000000000000001"/>
    <n v="46500"/>
    <n v="3"/>
    <n v="85.7"/>
    <s v="Yes"/>
    <n v="15"/>
    <n v="4"/>
    <n v="39"/>
    <s v="No"/>
    <s v="Yes"/>
    <d v="2025-12-17T00:00:00"/>
    <x v="0"/>
  </r>
  <r>
    <x v="1076"/>
    <s v="Ajay Rajan"/>
    <s v="Male"/>
    <n v="45"/>
    <s v="IT"/>
    <x v="15"/>
    <s v="Chennai"/>
    <d v="2023-06-06T00:00:00"/>
    <n v="3.2"/>
    <n v="74000"/>
    <n v="4"/>
    <n v="96.5"/>
    <s v="No"/>
    <n v="15"/>
    <n v="5"/>
    <n v="45"/>
    <s v="Yes"/>
    <s v="No"/>
    <m/>
    <x v="0"/>
  </r>
  <r>
    <x v="1077"/>
    <s v="Sneha Pillai"/>
    <s v="Female"/>
    <n v="25"/>
    <s v="IT"/>
    <x v="15"/>
    <s v="Pune"/>
    <d v="2017-02-13T00:00:00"/>
    <n v="9.5"/>
    <n v="105000"/>
    <n v="3"/>
    <n v="83"/>
    <s v="Yes"/>
    <n v="33"/>
    <n v="3"/>
    <n v="46"/>
    <s v="No"/>
    <s v="Yes"/>
    <d v="2025-07-24T00:00:00"/>
    <x v="1"/>
  </r>
  <r>
    <x v="1078"/>
    <s v="Aishwarya Nair"/>
    <s v="Female"/>
    <n v="24"/>
    <s v="IT"/>
    <x v="10"/>
    <s v="Chennai"/>
    <d v="2017-06-10T00:00:00"/>
    <n v="9.1"/>
    <n v="81500"/>
    <n v="4"/>
    <n v="93.6"/>
    <s v="No"/>
    <n v="31"/>
    <n v="1"/>
    <n v="42"/>
    <s v="No"/>
    <s v="No"/>
    <m/>
    <x v="0"/>
  </r>
  <r>
    <x v="1079"/>
    <s v="Kavya Kumar"/>
    <s v="Male"/>
    <n v="33"/>
    <s v="Sales"/>
    <x v="18"/>
    <s v="Pune"/>
    <d v="2018-07-28T00:00:00"/>
    <n v="8"/>
    <n v="58500"/>
    <n v="3"/>
    <n v="89.9"/>
    <s v="No"/>
    <n v="51"/>
    <n v="3"/>
    <n v="45"/>
    <s v="Yes"/>
    <s v="No"/>
    <m/>
    <x v="0"/>
  </r>
  <r>
    <x v="1080"/>
    <s v="Vignesh Singh"/>
    <s v="Male"/>
    <n v="53"/>
    <s v="Sales"/>
    <x v="18"/>
    <s v="Hyderabad"/>
    <d v="2016-09-14T00:00:00"/>
    <n v="9.9"/>
    <n v="65000"/>
    <n v="4"/>
    <n v="89.5"/>
    <s v="Yes"/>
    <n v="24"/>
    <n v="3"/>
    <n v="38"/>
    <s v="No"/>
    <s v="No"/>
    <m/>
    <x v="0"/>
  </r>
  <r>
    <x v="1081"/>
    <s v="Nisha Iyer"/>
    <s v="Male"/>
    <n v="22"/>
    <s v="Customer Service"/>
    <x v="5"/>
    <s v="Hyderabad"/>
    <d v="2017-10-29T00:00:00"/>
    <n v="8.8000000000000007"/>
    <n v="59000"/>
    <n v="3"/>
    <n v="92.9"/>
    <s v="No"/>
    <n v="23"/>
    <n v="1"/>
    <n v="41"/>
    <s v="Yes"/>
    <s v="No"/>
    <m/>
    <x v="0"/>
  </r>
  <r>
    <x v="1082"/>
    <s v="Rahul Balan"/>
    <s v="Female"/>
    <n v="27"/>
    <s v="Customer Service"/>
    <x v="17"/>
    <s v="Hyderabad"/>
    <d v="2021-09-19T00:00:00"/>
    <n v="4.9000000000000004"/>
    <n v="61500"/>
    <n v="5"/>
    <n v="88.1"/>
    <s v="No"/>
    <n v="50"/>
    <n v="3"/>
    <n v="46"/>
    <s v="Yes"/>
    <s v="No"/>
    <m/>
    <x v="0"/>
  </r>
  <r>
    <x v="1083"/>
    <s v="Vijay Sharma"/>
    <s v="Female"/>
    <n v="22"/>
    <s v="Operations"/>
    <x v="2"/>
    <s v="Chennai"/>
    <d v="2016-01-28T00:00:00"/>
    <n v="10.5"/>
    <n v="69000"/>
    <n v="5"/>
    <n v="94.8"/>
    <s v="Yes"/>
    <n v="43"/>
    <n v="2"/>
    <n v="52"/>
    <s v="No"/>
    <s v="No"/>
    <m/>
    <x v="0"/>
  </r>
  <r>
    <x v="1084"/>
    <s v="Harini Das"/>
    <s v="Female"/>
    <n v="35"/>
    <s v="Customer Service"/>
    <x v="27"/>
    <s v="Bengaluru"/>
    <d v="2018-11-16T00:00:00"/>
    <n v="7.7"/>
    <n v="55000"/>
    <n v="4"/>
    <n v="92.3"/>
    <s v="No"/>
    <n v="30"/>
    <n v="4"/>
    <n v="50"/>
    <s v="Yes"/>
    <s v="No"/>
    <m/>
    <x v="0"/>
  </r>
  <r>
    <x v="1085"/>
    <s v="Rahul Nair"/>
    <s v="Male"/>
    <n v="55"/>
    <s v="Marketing"/>
    <x v="3"/>
    <s v="Unknown"/>
    <d v="2019-02-21T00:00:00"/>
    <n v="7.4"/>
    <n v="58000"/>
    <n v="5"/>
    <n v="88.6"/>
    <s v="No"/>
    <n v="5"/>
    <n v="3"/>
    <n v="47"/>
    <s v="No"/>
    <s v="No"/>
    <m/>
    <x v="0"/>
  </r>
  <r>
    <x v="1086"/>
    <s v="Dinesh Iyer"/>
    <s v="Male"/>
    <n v="44"/>
    <s v="Marketing"/>
    <x v="22"/>
    <s v="Bengaluru"/>
    <d v="2025-09-16T00:00:00"/>
    <n v="0.9"/>
    <n v="43500"/>
    <n v="2"/>
    <n v="99.4"/>
    <s v="No"/>
    <n v="16"/>
    <n v="5"/>
    <n v="44"/>
    <s v="No"/>
    <s v="No"/>
    <m/>
    <x v="0"/>
  </r>
  <r>
    <x v="1087"/>
    <s v="Harini Verma"/>
    <s v="Male"/>
    <n v="38"/>
    <s v="Marketing"/>
    <x v="3"/>
    <s v="Chennai"/>
    <d v="2025-09-28T00:00:00"/>
    <n v="0.8"/>
    <n v="39500"/>
    <n v="2"/>
    <n v="93.1"/>
    <s v="No"/>
    <n v="12"/>
    <n v="3"/>
    <n v="44"/>
    <s v="Yes"/>
    <s v="No"/>
    <m/>
    <x v="0"/>
  </r>
  <r>
    <x v="1088"/>
    <s v="Gokul Reddy"/>
    <s v="Male"/>
    <n v="26"/>
    <s v="IT"/>
    <x v="25"/>
    <s v="Chennai"/>
    <d v="2024-06-15T00:00:00"/>
    <n v="2.1"/>
    <n v="72500"/>
    <n v="3"/>
    <n v="95.5"/>
    <s v="Yes"/>
    <n v="29"/>
    <n v="4"/>
    <n v="37"/>
    <s v="No"/>
    <s v="No"/>
    <m/>
    <x v="0"/>
  </r>
  <r>
    <x v="1089"/>
    <s v="Harini Nair"/>
    <s v="Female"/>
    <n v="33"/>
    <s v="Finance"/>
    <x v="8"/>
    <s v="Madurai"/>
    <d v="2019-06-02T00:00:00"/>
    <n v="7.2"/>
    <n v="75500"/>
    <n v="3"/>
    <n v="99.8"/>
    <s v="Yes"/>
    <n v="20"/>
    <n v="3"/>
    <n v="40"/>
    <s v="No"/>
    <s v="No"/>
    <m/>
    <x v="0"/>
  </r>
  <r>
    <x v="1090"/>
    <s v="Dinesh Balan"/>
    <s v="Female"/>
    <n v="39"/>
    <s v="Sales"/>
    <x v="12"/>
    <s v="Madurai"/>
    <d v="2021-04-10T00:00:00"/>
    <n v="5.3"/>
    <n v="66000"/>
    <n v="3"/>
    <n v="99.7"/>
    <s v="Yes"/>
    <n v="52"/>
    <n v="2"/>
    <n v="40"/>
    <s v="No"/>
    <s v="No"/>
    <m/>
    <x v="0"/>
  </r>
  <r>
    <x v="1091"/>
    <s v="Swathi Gupta"/>
    <s v="Female"/>
    <n v="30"/>
    <s v="IT"/>
    <x v="15"/>
    <s v="Coimbatore"/>
    <d v="2021-01-16T00:00:00"/>
    <n v="5.5"/>
    <n v="90000"/>
    <n v="2"/>
    <n v="95.2"/>
    <s v="No"/>
    <n v="4"/>
    <n v="3"/>
    <n v="47"/>
    <s v="Yes"/>
    <s v="No"/>
    <m/>
    <x v="0"/>
  </r>
  <r>
    <x v="1092"/>
    <s v="Divya Singh"/>
    <s v="Female"/>
    <n v="45"/>
    <s v="Sales"/>
    <x v="18"/>
    <s v="Hyderabad"/>
    <d v="2024-08-08T00:00:00"/>
    <n v="2"/>
    <n v="45500"/>
    <n v="4"/>
    <n v="90.3"/>
    <s v="Yes"/>
    <n v="11"/>
    <n v="4"/>
    <n v="49"/>
    <s v="No"/>
    <s v="No"/>
    <m/>
    <x v="0"/>
  </r>
  <r>
    <x v="1093"/>
    <s v="Prakash Rajan"/>
    <s v="Female"/>
    <n v="55"/>
    <s v="Sales"/>
    <x v="20"/>
    <s v="Bengaluru"/>
    <d v="2023-06-17T00:00:00"/>
    <n v="3.1"/>
    <n v="52000"/>
    <n v="5"/>
    <n v="84.1"/>
    <s v="No"/>
    <n v="32"/>
    <n v="4"/>
    <n v="48"/>
    <s v="No"/>
    <s v="No"/>
    <m/>
    <x v="0"/>
  </r>
  <r>
    <x v="1094"/>
    <s v="Nisha Pillai"/>
    <s v="Male"/>
    <n v="28"/>
    <s v="IT"/>
    <x v="10"/>
    <s v="Bengaluru"/>
    <d v="2025-01-24T00:00:00"/>
    <n v="1.5"/>
    <n v="62000"/>
    <n v="5"/>
    <n v="93.1"/>
    <s v="No"/>
    <n v="36"/>
    <n v="3"/>
    <n v="50"/>
    <s v="Yes"/>
    <s v="No"/>
    <m/>
    <x v="0"/>
  </r>
  <r>
    <x v="1095"/>
    <s v="Hari Patel"/>
    <s v="Male"/>
    <n v="29"/>
    <s v="Finance"/>
    <x v="8"/>
    <s v="Chennai"/>
    <d v="2021-07-06T00:00:00"/>
    <n v="5.0999999999999996"/>
    <n v="56000"/>
    <n v="4"/>
    <n v="98"/>
    <s v="Yes"/>
    <n v="0"/>
    <n v="2"/>
    <n v="44"/>
    <s v="Yes"/>
    <s v="No"/>
    <m/>
    <x v="0"/>
  </r>
  <r>
    <x v="1096"/>
    <s v="Ravi Iyer"/>
    <s v="Male"/>
    <n v="25"/>
    <s v="Sales"/>
    <x v="20"/>
    <s v="Madurai"/>
    <d v="2025-03-11T00:00:00"/>
    <n v="1.4"/>
    <n v="46000"/>
    <n v="4"/>
    <n v="93.9"/>
    <s v="No"/>
    <n v="2"/>
    <n v="4"/>
    <n v="39"/>
    <s v="No"/>
    <s v="No"/>
    <m/>
    <x v="0"/>
  </r>
  <r>
    <x v="1097"/>
    <s v="Mohan Sharma"/>
    <s v="Male"/>
    <n v="46"/>
    <s v="Operations"/>
    <x v="2"/>
    <s v="Madurai"/>
    <d v="2023-06-09T00:00:00"/>
    <n v="3.1"/>
    <n v="58500"/>
    <n v="3"/>
    <n v="73.099999999999994"/>
    <s v="No"/>
    <n v="24"/>
    <n v="4"/>
    <n v="44"/>
    <s v="Yes"/>
    <s v="No"/>
    <m/>
    <x v="0"/>
  </r>
  <r>
    <x v="1098"/>
    <s v="Vijay Sharma"/>
    <s v="Male"/>
    <n v="37"/>
    <s v="Operations"/>
    <x v="6"/>
    <s v="Chennai"/>
    <d v="2023-05-22T00:00:00"/>
    <n v="3.2"/>
    <n v="47500"/>
    <n v="4"/>
    <n v="96.8"/>
    <s v="Yes"/>
    <n v="48"/>
    <n v="4"/>
    <n v="40"/>
    <s v="Yes"/>
    <s v="No"/>
    <m/>
    <x v="0"/>
  </r>
  <r>
    <x v="1099"/>
    <s v="Mohan Pillai"/>
    <s v="Male"/>
    <n v="30"/>
    <s v="Sales"/>
    <x v="21"/>
    <s v="Chennai"/>
    <d v="2022-08-13T00:00:00"/>
    <n v="4"/>
    <n v="50000"/>
    <n v="5"/>
    <n v="97.1"/>
    <s v="Yes"/>
    <n v="56"/>
    <n v="3"/>
    <n v="47"/>
    <s v="No"/>
    <s v="No"/>
    <m/>
    <x v="0"/>
  </r>
  <r>
    <x v="1100"/>
    <s v="Rahul Pillai"/>
    <s v="Female"/>
    <n v="28"/>
    <s v="HR"/>
    <x v="7"/>
    <s v="Madurai"/>
    <d v="2019-05-11T00:00:00"/>
    <n v="7.2"/>
    <n v="61000"/>
    <n v="3"/>
    <n v="90.3"/>
    <s v="Yes"/>
    <n v="22"/>
    <n v="2"/>
    <n v="42"/>
    <s v="No"/>
    <s v="No"/>
    <m/>
    <x v="0"/>
  </r>
  <r>
    <x v="1101"/>
    <s v="Lavanya Reddy"/>
    <s v="Male"/>
    <n v="23"/>
    <s v="Sales"/>
    <x v="21"/>
    <s v="Chennai"/>
    <d v="2022-02-01T00:00:00"/>
    <n v="4.5"/>
    <n v="56000"/>
    <n v="3"/>
    <n v="97.4"/>
    <s v="No"/>
    <n v="25"/>
    <n v="4"/>
    <n v="44"/>
    <s v="No"/>
    <s v="No"/>
    <m/>
    <x v="0"/>
  </r>
  <r>
    <x v="1102"/>
    <s v="Priya Krishnan"/>
    <s v="Female"/>
    <n v="37"/>
    <s v="Operations"/>
    <x v="11"/>
    <s v="Coimbatore"/>
    <d v="2019-07-26T00:00:00"/>
    <n v="7"/>
    <n v="56000"/>
    <n v="4"/>
    <n v="95.5"/>
    <s v="Yes"/>
    <n v="15"/>
    <n v="3"/>
    <n v="47"/>
    <s v="No"/>
    <s v="No"/>
    <m/>
    <x v="0"/>
  </r>
  <r>
    <x v="1103"/>
    <s v="Swathi Gupta"/>
    <s v="Female"/>
    <n v="44"/>
    <s v="Operations"/>
    <x v="6"/>
    <s v="Chennai"/>
    <d v="2022-07-01T00:00:00"/>
    <n v="4.0999999999999996"/>
    <n v="55000"/>
    <n v="5"/>
    <n v="88.2"/>
    <s v="No"/>
    <n v="37"/>
    <n v="5"/>
    <n v="40"/>
    <s v="Yes"/>
    <s v="No"/>
    <m/>
    <x v="0"/>
  </r>
  <r>
    <x v="1104"/>
    <s v="Suresh Das"/>
    <s v="Female"/>
    <n v="29"/>
    <s v="HR"/>
    <x v="4"/>
    <s v="Chennai"/>
    <d v="2018-07-19T00:00:00"/>
    <n v="8"/>
    <n v="65500"/>
    <n v="3"/>
    <n v="99"/>
    <s v="No"/>
    <n v="51"/>
    <n v="3"/>
    <n v="49"/>
    <s v="No"/>
    <s v="No"/>
    <m/>
    <x v="0"/>
  </r>
  <r>
    <x v="1105"/>
    <s v="Gokul Krishnan"/>
    <s v="Female"/>
    <n v="21"/>
    <s v="Operations"/>
    <x v="0"/>
    <s v="Chennai"/>
    <d v="2023-12-29T00:00:00"/>
    <n v="2.6"/>
    <n v="59500"/>
    <n v="3"/>
    <n v="85"/>
    <s v="Yes"/>
    <n v="47"/>
    <n v="3"/>
    <n v="37"/>
    <s v="No"/>
    <s v="No"/>
    <m/>
    <x v="0"/>
  </r>
  <r>
    <x v="1106"/>
    <s v="Keerthi Pillai"/>
    <s v="Male"/>
    <n v="37"/>
    <s v="HR"/>
    <x v="14"/>
    <s v="Bengaluru"/>
    <d v="2021-09-18T00:00:00"/>
    <n v="4.9000000000000004"/>
    <n v="52000"/>
    <n v="3"/>
    <n v="91.7"/>
    <s v="No"/>
    <n v="28"/>
    <n v="4"/>
    <n v="46"/>
    <s v="No"/>
    <s v="No"/>
    <m/>
    <x v="0"/>
  </r>
  <r>
    <x v="1107"/>
    <s v="MaNoj Rajan"/>
    <s v="Female"/>
    <n v="44"/>
    <s v="Finance"/>
    <x v="1"/>
    <s v="Coimbatore"/>
    <d v="2023-02-07T00:00:00"/>
    <n v="3.5"/>
    <n v="65000"/>
    <n v="4"/>
    <n v="91.1"/>
    <s v="No"/>
    <n v="15"/>
    <n v="3"/>
    <n v="44"/>
    <s v="Yes"/>
    <s v="No"/>
    <m/>
    <x v="0"/>
  </r>
  <r>
    <x v="1108"/>
    <s v="Harini Rajan"/>
    <s v="Male"/>
    <n v="33"/>
    <s v="Customer Service"/>
    <x v="27"/>
    <s v="Madurai"/>
    <d v="2018-03-21T00:00:00"/>
    <n v="8.4"/>
    <n v="60000"/>
    <n v="4"/>
    <n v="87.5"/>
    <s v="Yes"/>
    <n v="28"/>
    <n v="3"/>
    <n v="48"/>
    <s v="Yes"/>
    <s v="No"/>
    <m/>
    <x v="0"/>
  </r>
  <r>
    <x v="1109"/>
    <s v="Dinesh Balan"/>
    <s v="Female"/>
    <n v="29"/>
    <s v="Sales"/>
    <x v="12"/>
    <s v="Chennai"/>
    <d v="2023-12-02T00:00:00"/>
    <n v="2.7"/>
    <n v="47500"/>
    <n v="3"/>
    <n v="93.7"/>
    <s v="No"/>
    <n v="49"/>
    <n v="3"/>
    <n v="37"/>
    <s v="No"/>
    <s v="No"/>
    <m/>
    <x v="0"/>
  </r>
  <r>
    <x v="1110"/>
    <s v="Aishwarya Krishnan"/>
    <s v="Male"/>
    <n v="26"/>
    <s v="Sales"/>
    <x v="21"/>
    <s v="Pune"/>
    <d v="2024-01-10T00:00:00"/>
    <n v="2.6"/>
    <n v="44000"/>
    <n v="4"/>
    <n v="92.017121588089353"/>
    <s v="Yes"/>
    <n v="22"/>
    <n v="2"/>
    <n v="36"/>
    <s v="No"/>
    <s v="No"/>
    <m/>
    <x v="0"/>
  </r>
  <r>
    <x v="1111"/>
    <s v="Ajay Rajan"/>
    <s v="Male"/>
    <n v="47"/>
    <s v="Finance"/>
    <x v="19"/>
    <s v="Coimbatore"/>
    <d v="2017-06-15T00:00:00"/>
    <n v="9.1"/>
    <n v="75000"/>
    <n v="4"/>
    <n v="98.9"/>
    <s v="No"/>
    <n v="1"/>
    <n v="3"/>
    <n v="48"/>
    <s v="Yes"/>
    <s v="No"/>
    <m/>
    <x v="0"/>
  </r>
  <r>
    <x v="1112"/>
    <s v="Priya Nair"/>
    <s v="Female"/>
    <n v="51"/>
    <s v="IT"/>
    <x v="13"/>
    <s v="Bengaluru"/>
    <d v="2019-07-02T00:00:00"/>
    <n v="7.1"/>
    <n v="85500"/>
    <n v="5"/>
    <n v="96"/>
    <s v="Yes"/>
    <n v="23"/>
    <n v="5"/>
    <n v="42"/>
    <s v="No"/>
    <s v="No"/>
    <m/>
    <x v="0"/>
  </r>
  <r>
    <x v="1113"/>
    <s v="Harini Krishnan"/>
    <s v="Female"/>
    <n v="47"/>
    <s v="Customer Service"/>
    <x v="9"/>
    <s v="Coimbatore"/>
    <d v="2022-10-11T00:00:00"/>
    <n v="3.8"/>
    <n v="46500"/>
    <n v="4"/>
    <n v="82.7"/>
    <s v="No"/>
    <n v="24"/>
    <n v="4"/>
    <n v="44"/>
    <s v="Yes"/>
    <s v="No"/>
    <m/>
    <x v="0"/>
  </r>
  <r>
    <x v="1114"/>
    <s v="Ajay Reddy"/>
    <s v="Male"/>
    <n v="39"/>
    <s v="Customer Service"/>
    <x v="17"/>
    <s v="Hyderabad"/>
    <d v="2024-09-26T00:00:00"/>
    <n v="1.8"/>
    <n v="49500"/>
    <n v="3"/>
    <n v="84.7"/>
    <s v="No"/>
    <n v="1"/>
    <n v="4"/>
    <n v="41"/>
    <s v="No"/>
    <s v="No"/>
    <m/>
    <x v="0"/>
  </r>
  <r>
    <x v="1115"/>
    <s v="Ravi Verma"/>
    <s v="Female"/>
    <n v="46"/>
    <s v="HR"/>
    <x v="4"/>
    <s v="Hyderabad"/>
    <d v="2023-05-16T00:00:00"/>
    <n v="3.2"/>
    <n v="44000"/>
    <n v="4"/>
    <n v="92.9"/>
    <s v="No"/>
    <n v="31"/>
    <n v="5"/>
    <n v="49"/>
    <s v="No"/>
    <s v="No"/>
    <m/>
    <x v="0"/>
  </r>
  <r>
    <x v="1116"/>
    <s v="Kavya Gupta"/>
    <s v="Male"/>
    <n v="34"/>
    <s v="HR"/>
    <x v="4"/>
    <s v="Madurai"/>
    <d v="2020-09-19T00:00:00"/>
    <n v="5.9"/>
    <n v="57000"/>
    <n v="3"/>
    <n v="91.8"/>
    <s v="No"/>
    <n v="36"/>
    <n v="3"/>
    <n v="45"/>
    <s v="No"/>
    <s v="No"/>
    <m/>
    <x v="0"/>
  </r>
  <r>
    <x v="1117"/>
    <s v="Priya Reddy"/>
    <s v="Female"/>
    <n v="21"/>
    <s v="Operations"/>
    <x v="2"/>
    <s v="Bengaluru"/>
    <d v="2018-12-31T00:00:00"/>
    <n v="7.6"/>
    <n v="69500"/>
    <n v="2"/>
    <n v="89.3"/>
    <s v="Yes"/>
    <n v="56"/>
    <n v="5"/>
    <n v="45"/>
    <s v="No"/>
    <s v="No"/>
    <m/>
    <x v="0"/>
  </r>
  <r>
    <x v="1118"/>
    <s v="Hari Krishnan"/>
    <s v="Male"/>
    <n v="33"/>
    <s v="Sales"/>
    <x v="21"/>
    <s v="Chennai"/>
    <d v="2025-02-06T00:00:00"/>
    <n v="1.5"/>
    <n v="41500"/>
    <n v="3"/>
    <n v="100"/>
    <s v="No"/>
    <n v="8"/>
    <n v="3"/>
    <n v="38"/>
    <s v="No"/>
    <s v="No"/>
    <m/>
    <x v="0"/>
  </r>
  <r>
    <x v="1119"/>
    <s v="Arun MeNon"/>
    <s v="Male"/>
    <n v="45"/>
    <s v="Operations"/>
    <x v="6"/>
    <s v="Bengaluru"/>
    <d v="2024-09-29T00:00:00"/>
    <n v="1.8"/>
    <n v="47500"/>
    <n v="3"/>
    <n v="92.6"/>
    <s v="Yes"/>
    <n v="39"/>
    <n v="5"/>
    <n v="47"/>
    <s v="No"/>
    <s v="No"/>
    <m/>
    <x v="0"/>
  </r>
  <r>
    <x v="1120"/>
    <s v="Shalini Sharma"/>
    <s v="Male"/>
    <n v="43"/>
    <s v="Marketing"/>
    <x v="22"/>
    <s v="Madurai"/>
    <d v="2024-12-20T00:00:00"/>
    <n v="1.6"/>
    <n v="48500"/>
    <n v="2"/>
    <n v="95"/>
    <s v="Yes"/>
    <n v="43"/>
    <n v="5"/>
    <n v="39"/>
    <s v="No"/>
    <s v="No"/>
    <m/>
    <x v="0"/>
  </r>
  <r>
    <x v="1121"/>
    <s v="Meena Singh"/>
    <s v="Male"/>
    <n v="55"/>
    <s v="HR"/>
    <x v="7"/>
    <s v="Chennai"/>
    <d v="2019-01-18T00:00:00"/>
    <n v="7.5"/>
    <n v="58500"/>
    <n v="3"/>
    <n v="97.4"/>
    <s v="Yes"/>
    <n v="36"/>
    <n v="2"/>
    <n v="41"/>
    <s v="No"/>
    <s v="No"/>
    <m/>
    <x v="0"/>
  </r>
  <r>
    <x v="1122"/>
    <s v="Anjali Singh"/>
    <s v="Male"/>
    <n v="55"/>
    <s v="Operations"/>
    <x v="0"/>
    <s v="Pune"/>
    <d v="2020-05-13T00:00:00"/>
    <n v="6.2"/>
    <n v="61000"/>
    <n v="2"/>
    <n v="92.3"/>
    <s v="No"/>
    <n v="13"/>
    <n v="5"/>
    <n v="37"/>
    <s v="No"/>
    <s v="No"/>
    <m/>
    <x v="0"/>
  </r>
  <r>
    <x v="1123"/>
    <s v="Gokul Verma"/>
    <s v="Male"/>
    <n v="29"/>
    <s v="Sales"/>
    <x v="21"/>
    <s v="Hyderabad"/>
    <d v="2018-06-09T00:00:00"/>
    <n v="8.1"/>
    <n v="66000"/>
    <n v="3"/>
    <n v="100"/>
    <s v="No"/>
    <n v="12"/>
    <n v="3"/>
    <n v="43"/>
    <s v="No"/>
    <s v="No"/>
    <m/>
    <x v="0"/>
  </r>
  <r>
    <x v="1124"/>
    <s v="Hari Verma"/>
    <s v="Male"/>
    <n v="21"/>
    <s v="Finance"/>
    <x v="8"/>
    <s v="Chennai"/>
    <d v="2025-07-18T00:00:00"/>
    <n v="1"/>
    <n v="54500"/>
    <n v="4"/>
    <n v="86.8"/>
    <s v="Yes"/>
    <n v="29"/>
    <n v="3"/>
    <n v="49"/>
    <s v="No"/>
    <s v="No"/>
    <m/>
    <x v="0"/>
  </r>
  <r>
    <x v="1125"/>
    <s v="Prakash Kumar"/>
    <s v="Male"/>
    <n v="30"/>
    <s v="IT"/>
    <x v="25"/>
    <s v="Pune"/>
    <d v="2024-09-02T00:00:00"/>
    <n v="1.9"/>
    <n v="72000"/>
    <n v="4"/>
    <n v="88.7"/>
    <s v="No"/>
    <n v="29"/>
    <n v="4"/>
    <n v="45"/>
    <s v="No"/>
    <s v="Yes"/>
    <d v="2026-07-15T00:00:00"/>
    <x v="0"/>
  </r>
  <r>
    <x v="1126"/>
    <s v="Nisha Gupta"/>
    <s v="Male"/>
    <n v="51"/>
    <s v="IT"/>
    <x v="15"/>
    <s v="Madurai"/>
    <d v="2017-09-24T00:00:00"/>
    <n v="8.9"/>
    <n v="90000"/>
    <n v="3"/>
    <n v="86.8"/>
    <s v="No"/>
    <n v="20"/>
    <n v="2"/>
    <n v="42"/>
    <s v="No"/>
    <s v="Yes"/>
    <d v="2021-01-13T00:00:00"/>
    <x v="0"/>
  </r>
  <r>
    <x v="1127"/>
    <s v="Kavya MeNon"/>
    <s v="Male"/>
    <n v="49"/>
    <s v="Marketing"/>
    <x v="16"/>
    <s v="Madurai"/>
    <d v="2018-06-21T00:00:00"/>
    <n v="8.1"/>
    <n v="68000"/>
    <n v="3"/>
    <n v="100"/>
    <s v="Yes"/>
    <n v="47"/>
    <n v="4"/>
    <n v="45"/>
    <s v="No"/>
    <s v="No"/>
    <m/>
    <x v="0"/>
  </r>
  <r>
    <x v="1128"/>
    <s v="Ajay Kumar"/>
    <s v="Female"/>
    <n v="24"/>
    <s v="Marketing"/>
    <x v="26"/>
    <s v="Hyderabad"/>
    <d v="2021-07-09T00:00:00"/>
    <n v="5.0999999999999996"/>
    <n v="57000"/>
    <n v="3"/>
    <n v="96.4"/>
    <s v="No"/>
    <n v="22"/>
    <n v="2"/>
    <n v="45"/>
    <s v="No"/>
    <s v="No"/>
    <m/>
    <x v="0"/>
  </r>
  <r>
    <x v="1129"/>
    <s v="Dinesh Patel"/>
    <s v="Female"/>
    <n v="26"/>
    <s v="Customer Service"/>
    <x v="5"/>
    <s v="Madurai"/>
    <d v="2020-02-26T00:00:00"/>
    <n v="6.4"/>
    <n v="60000"/>
    <n v="3"/>
    <n v="89"/>
    <s v="No"/>
    <n v="0"/>
    <n v="4"/>
    <n v="44"/>
    <s v="No"/>
    <s v="No"/>
    <m/>
    <x v="0"/>
  </r>
  <r>
    <x v="1130"/>
    <s v="Aishwarya Verma"/>
    <s v="Male"/>
    <n v="40"/>
    <s v="Customer Service"/>
    <x v="5"/>
    <s v="Madurai"/>
    <d v="2020-08-07T00:00:00"/>
    <n v="6"/>
    <n v="59000"/>
    <n v="4"/>
    <n v="87.2"/>
    <s v="No"/>
    <n v="25"/>
    <n v="5"/>
    <n v="45"/>
    <s v="No"/>
    <s v="No"/>
    <m/>
    <x v="0"/>
  </r>
  <r>
    <x v="1131"/>
    <s v="Divya Patel"/>
    <s v="Female"/>
    <n v="44"/>
    <s v="IT"/>
    <x v="25"/>
    <s v="Bengaluru"/>
    <d v="2019-09-06T00:00:00"/>
    <n v="6.9"/>
    <n v="98000"/>
    <n v="3"/>
    <n v="99.6"/>
    <s v="No"/>
    <n v="35"/>
    <n v="4"/>
    <n v="39"/>
    <s v="No"/>
    <s v="No"/>
    <m/>
    <x v="1"/>
  </r>
  <r>
    <x v="1132"/>
    <s v="Nisha Krishnan"/>
    <s v="Male"/>
    <n v="55"/>
    <s v="HR"/>
    <x v="14"/>
    <s v="Chennai"/>
    <d v="2022-09-27T00:00:00"/>
    <n v="3.8"/>
    <n v="45500"/>
    <n v="4"/>
    <n v="94"/>
    <s v="No"/>
    <n v="33"/>
    <n v="3"/>
    <n v="45"/>
    <s v="Yes"/>
    <s v="No"/>
    <m/>
    <x v="0"/>
  </r>
  <r>
    <x v="1133"/>
    <s v="Nisha Das"/>
    <s v="Male"/>
    <n v="47"/>
    <s v="Marketing"/>
    <x v="3"/>
    <s v="Madurai"/>
    <d v="2024-12-24T00:00:00"/>
    <n v="1.6"/>
    <n v="53500"/>
    <n v="4"/>
    <n v="99.8"/>
    <s v="Yes"/>
    <n v="33"/>
    <n v="4"/>
    <n v="35"/>
    <s v="No"/>
    <s v="No"/>
    <m/>
    <x v="0"/>
  </r>
  <r>
    <x v="1134"/>
    <s v="Lavanya Das"/>
    <s v="Female"/>
    <n v="28"/>
    <s v="Customer Service"/>
    <x v="5"/>
    <s v="Madurai"/>
    <d v="2025-03-04T00:00:00"/>
    <n v="1.4"/>
    <n v="42500"/>
    <n v="3"/>
    <n v="91.7"/>
    <s v="No"/>
    <n v="50"/>
    <n v="2"/>
    <n v="47"/>
    <s v="No"/>
    <s v="No"/>
    <m/>
    <x v="0"/>
  </r>
  <r>
    <x v="1135"/>
    <s v="Rahul Reddy"/>
    <s v="Female"/>
    <n v="22"/>
    <s v="Sales"/>
    <x v="18"/>
    <s v="Bengaluru"/>
    <d v="2020-07-20T00:00:00"/>
    <n v="6"/>
    <n v="62000"/>
    <n v="5"/>
    <n v="94.8"/>
    <s v="No"/>
    <n v="11"/>
    <n v="3"/>
    <n v="38"/>
    <s v="No"/>
    <s v="No"/>
    <m/>
    <x v="0"/>
  </r>
  <r>
    <x v="1136"/>
    <s v="Gokul Reddy"/>
    <s v="Female"/>
    <n v="43"/>
    <s v="Finance"/>
    <x v="8"/>
    <s v="Chennai"/>
    <d v="2024-04-12T00:00:00"/>
    <n v="2.2999999999999998"/>
    <n v="54500"/>
    <n v="3"/>
    <n v="93.7"/>
    <s v="Yes"/>
    <n v="22"/>
    <n v="3"/>
    <n v="50"/>
    <s v="No"/>
    <s v="No"/>
    <m/>
    <x v="0"/>
  </r>
  <r>
    <x v="1137"/>
    <s v="Harini Verma"/>
    <s v="Male"/>
    <n v="40"/>
    <s v="Finance"/>
    <x v="1"/>
    <s v="Chennai"/>
    <d v="2022-12-11T00:00:00"/>
    <n v="3.6"/>
    <n v="71000"/>
    <n v="3"/>
    <n v="88.6"/>
    <s v="Yes"/>
    <n v="51"/>
    <n v="4"/>
    <n v="35"/>
    <s v="Yes"/>
    <s v="No"/>
    <m/>
    <x v="0"/>
  </r>
  <r>
    <x v="1138"/>
    <s v="Anjali Singh"/>
    <s v="Female"/>
    <n v="53"/>
    <s v="HR"/>
    <x v="14"/>
    <s v="Bengaluru"/>
    <d v="2017-12-20T00:00:00"/>
    <n v="8.6"/>
    <n v="62500"/>
    <n v="3"/>
    <n v="91.2"/>
    <s v="No"/>
    <n v="0"/>
    <n v="4"/>
    <n v="52"/>
    <s v="No"/>
    <s v="No"/>
    <m/>
    <x v="0"/>
  </r>
  <r>
    <x v="1139"/>
    <s v="Sneha Rajan"/>
    <s v="Male"/>
    <n v="41"/>
    <s v="Marketing"/>
    <x v="26"/>
    <s v="Chennai"/>
    <d v="2023-12-10T00:00:00"/>
    <n v="2.6"/>
    <n v="53500"/>
    <n v="3"/>
    <n v="85.5"/>
    <s v="No"/>
    <n v="27"/>
    <n v="4"/>
    <n v="36"/>
    <s v="Yes"/>
    <s v="No"/>
    <m/>
    <x v="0"/>
  </r>
  <r>
    <x v="1140"/>
    <s v="Nisha Singh"/>
    <s v="Male"/>
    <n v="38"/>
    <s v="Finance"/>
    <x v="1"/>
    <s v="Madurai"/>
    <d v="2019-07-04T00:00:00"/>
    <n v="7.1"/>
    <n v="67500"/>
    <n v="4"/>
    <n v="94.7"/>
    <s v="No"/>
    <n v="46"/>
    <n v="3"/>
    <n v="38"/>
    <s v="Yes"/>
    <s v="No"/>
    <m/>
    <x v="0"/>
  </r>
  <r>
    <x v="1141"/>
    <s v="Ravi Krishnan"/>
    <s v="Male"/>
    <n v="31"/>
    <s v="Operations"/>
    <x v="6"/>
    <s v="Bengaluru"/>
    <d v="2022-04-12T00:00:00"/>
    <n v="4.3"/>
    <n v="58000"/>
    <n v="3"/>
    <n v="96.2"/>
    <s v="Yes"/>
    <n v="46"/>
    <n v="3"/>
    <n v="45"/>
    <s v="No"/>
    <s v="No"/>
    <m/>
    <x v="0"/>
  </r>
  <r>
    <x v="1142"/>
    <s v="Karthik Reddy"/>
    <s v="Female"/>
    <n v="24"/>
    <s v="Operations"/>
    <x v="11"/>
    <s v="Bengaluru"/>
    <d v="2023-03-17T00:00:00"/>
    <n v="3.4"/>
    <n v="48000"/>
    <n v="3"/>
    <n v="97.4"/>
    <s v="No"/>
    <n v="38"/>
    <n v="5"/>
    <n v="47"/>
    <s v="No"/>
    <s v="Yes"/>
    <d v="2025-05-20T00:00:00"/>
    <x v="0"/>
  </r>
  <r>
    <x v="1143"/>
    <s v="Gokul Krishnan"/>
    <s v="Male"/>
    <n v="51"/>
    <s v="Operations"/>
    <x v="6"/>
    <s v="Chennai"/>
    <d v="2025-06-09T00:00:00"/>
    <n v="1.1000000000000001"/>
    <n v="49000"/>
    <n v="3"/>
    <n v="95.7"/>
    <s v="Yes"/>
    <n v="38"/>
    <n v="3"/>
    <n v="43"/>
    <s v="Yes"/>
    <s v="No"/>
    <m/>
    <x v="0"/>
  </r>
  <r>
    <x v="1144"/>
    <s v="Vijay Iyer"/>
    <s v="Female"/>
    <n v="49"/>
    <s v="Finance"/>
    <x v="8"/>
    <s v="Hyderabad"/>
    <d v="2025-06-26T00:00:00"/>
    <n v="1.1000000000000001"/>
    <n v="54000"/>
    <n v="3"/>
    <n v="91.3"/>
    <s v="No"/>
    <n v="12"/>
    <n v="4"/>
    <n v="48"/>
    <s v="No"/>
    <s v="No"/>
    <m/>
    <x v="0"/>
  </r>
  <r>
    <x v="1145"/>
    <s v="Lavanya Das"/>
    <s v="Female"/>
    <n v="26"/>
    <s v="Sales"/>
    <x v="12"/>
    <s v="Bengaluru"/>
    <d v="2024-01-10T00:00:00"/>
    <n v="2.6"/>
    <n v="50500"/>
    <n v="2"/>
    <n v="100"/>
    <s v="Yes"/>
    <n v="49"/>
    <n v="3"/>
    <n v="40"/>
    <s v="Yes"/>
    <s v="Yes"/>
    <d v="2025-05-05T00:00:00"/>
    <x v="0"/>
  </r>
  <r>
    <x v="1146"/>
    <s v="Gokul Gupta"/>
    <s v="Female"/>
    <n v="45"/>
    <s v="Marketing"/>
    <x v="22"/>
    <s v="Madurai"/>
    <d v="2021-01-22T00:00:00"/>
    <n v="5.5"/>
    <n v="60000"/>
    <n v="3"/>
    <n v="96.9"/>
    <s v="No"/>
    <n v="10"/>
    <n v="4"/>
    <n v="42"/>
    <s v="No"/>
    <s v="No"/>
    <m/>
    <x v="0"/>
  </r>
  <r>
    <x v="1147"/>
    <s v="Kavya Reddy"/>
    <s v="Female"/>
    <n v="33"/>
    <s v="Operations"/>
    <x v="11"/>
    <s v="Bengaluru"/>
    <d v="2020-01-01T00:00:00"/>
    <n v="6.6"/>
    <n v="61000"/>
    <n v="4"/>
    <n v="99.6"/>
    <s v="No"/>
    <n v="11"/>
    <n v="3"/>
    <n v="42"/>
    <s v="Yes"/>
    <s v="No"/>
    <m/>
    <x v="0"/>
  </r>
  <r>
    <x v="1148"/>
    <s v="Nisha MeNon"/>
    <s v="Female"/>
    <n v="36"/>
    <s v="IT"/>
    <x v="13"/>
    <s v="Bengaluru"/>
    <d v="2020-05-30T00:00:00"/>
    <n v="6.2"/>
    <n v="77000"/>
    <n v="4"/>
    <n v="100"/>
    <s v="No"/>
    <n v="34"/>
    <n v="4"/>
    <n v="41"/>
    <s v="Yes"/>
    <s v="No"/>
    <m/>
    <x v="0"/>
  </r>
  <r>
    <x v="1149"/>
    <s v="Keerthi Krishnan"/>
    <s v="Male"/>
    <n v="50"/>
    <s v="Operations"/>
    <x v="0"/>
    <s v="Coimbatore"/>
    <d v="2025-07-05T00:00:00"/>
    <n v="1.1000000000000001"/>
    <n v="40500"/>
    <n v="5"/>
    <n v="91.3"/>
    <s v="No"/>
    <n v="21"/>
    <n v="5"/>
    <n v="35"/>
    <s v="No"/>
    <s v="Yes"/>
    <d v="2026-07-28T00:00:00"/>
    <x v="0"/>
  </r>
  <r>
    <x v="1150"/>
    <s v="Shalini Balan"/>
    <s v="Male"/>
    <n v="50"/>
    <s v="Sales"/>
    <x v="18"/>
    <s v="Coimbatore"/>
    <d v="2018-01-18T00:00:00"/>
    <n v="8.5"/>
    <n v="67500"/>
    <n v="4"/>
    <n v="94.1"/>
    <s v="No"/>
    <n v="31"/>
    <n v="4"/>
    <n v="44"/>
    <s v="No"/>
    <s v="No"/>
    <m/>
    <x v="0"/>
  </r>
  <r>
    <x v="1151"/>
    <s v="Divya Patel"/>
    <s v="Female"/>
    <n v="27"/>
    <s v="Operations"/>
    <x v="6"/>
    <s v="Bengaluru"/>
    <d v="2021-03-31T00:00:00"/>
    <n v="5.3"/>
    <n v="54000"/>
    <n v="4"/>
    <n v="96.3"/>
    <s v="No"/>
    <n v="34"/>
    <n v="4"/>
    <n v="43"/>
    <s v="No"/>
    <s v="No"/>
    <m/>
    <x v="0"/>
  </r>
  <r>
    <x v="1152"/>
    <s v="Pooja MeNon"/>
    <s v="Male"/>
    <n v="31"/>
    <s v="HR"/>
    <x v="24"/>
    <s v="Pune"/>
    <d v="2022-10-18T00:00:00"/>
    <n v="3.8"/>
    <n v="46000"/>
    <n v="5"/>
    <n v="85.7"/>
    <s v="No"/>
    <n v="55"/>
    <n v="3"/>
    <n v="49"/>
    <s v="No"/>
    <s v="No"/>
    <m/>
    <x v="0"/>
  </r>
  <r>
    <x v="1153"/>
    <s v="Shalini Singh"/>
    <s v="Male"/>
    <n v="49"/>
    <s v="Sales"/>
    <x v="20"/>
    <s v="Coimbatore"/>
    <d v="2016-03-23T00:00:00"/>
    <n v="10.4"/>
    <n v="67500"/>
    <n v="3"/>
    <n v="85.8"/>
    <s v="No"/>
    <n v="35"/>
    <n v="5"/>
    <n v="38"/>
    <s v="No"/>
    <s v="No"/>
    <m/>
    <x v="0"/>
  </r>
  <r>
    <x v="1154"/>
    <s v="Prakash Patel"/>
    <s v="Male"/>
    <n v="53"/>
    <s v="IT"/>
    <x v="10"/>
    <s v="Hyderabad"/>
    <d v="2022-05-08T00:00:00"/>
    <n v="4.2"/>
    <n v="68000"/>
    <n v="4"/>
    <n v="84.9"/>
    <s v="No"/>
    <n v="19"/>
    <n v="2"/>
    <n v="41"/>
    <s v="No"/>
    <s v="No"/>
    <m/>
    <x v="0"/>
  </r>
  <r>
    <x v="1155"/>
    <s v="Karthik Reddy"/>
    <s v="Male"/>
    <n v="23"/>
    <s v="HR"/>
    <x v="14"/>
    <s v="Bengaluru"/>
    <d v="2018-08-07T00:00:00"/>
    <n v="8"/>
    <n v="60500"/>
    <n v="3"/>
    <n v="91.4"/>
    <s v="No"/>
    <n v="38"/>
    <n v="4"/>
    <n v="50"/>
    <s v="No"/>
    <s v="No"/>
    <m/>
    <x v="0"/>
  </r>
  <r>
    <x v="1156"/>
    <s v="Karthik Singh"/>
    <s v="Male"/>
    <n v="50"/>
    <s v="HR"/>
    <x v="24"/>
    <s v="Hyderabad"/>
    <d v="2018-10-22T00:00:00"/>
    <n v="7.8"/>
    <n v="52500"/>
    <n v="5"/>
    <n v="90.2"/>
    <s v="No"/>
    <n v="16"/>
    <n v="4"/>
    <n v="45"/>
    <s v="No"/>
    <s v="No"/>
    <m/>
    <x v="0"/>
  </r>
  <r>
    <x v="1157"/>
    <s v="Anjali Kumar"/>
    <s v="Male"/>
    <n v="38"/>
    <s v="HR"/>
    <x v="7"/>
    <s v="Pune"/>
    <d v="2022-03-21T00:00:00"/>
    <n v="4.4000000000000004"/>
    <n v="51500"/>
    <n v="3"/>
    <n v="84.1"/>
    <s v="No"/>
    <n v="42"/>
    <n v="3"/>
    <n v="47"/>
    <s v="No"/>
    <s v="No"/>
    <m/>
    <x v="0"/>
  </r>
  <r>
    <x v="1158"/>
    <s v="Keerthi Balan"/>
    <s v="Female"/>
    <n v="41"/>
    <s v="Finance"/>
    <x v="8"/>
    <s v="Chennai"/>
    <d v="2016-02-02T00:00:00"/>
    <n v="10.5"/>
    <n v="82500"/>
    <n v="3"/>
    <n v="92.8"/>
    <s v="No"/>
    <n v="29"/>
    <n v="4"/>
    <n v="46"/>
    <s v="No"/>
    <s v="No"/>
    <m/>
    <x v="0"/>
  </r>
  <r>
    <x v="1159"/>
    <s v="Divya Das"/>
    <s v="Male"/>
    <n v="23"/>
    <s v="Operations"/>
    <x v="11"/>
    <s v="Chennai"/>
    <d v="2017-07-26T00:00:00"/>
    <n v="9"/>
    <n v="62000"/>
    <n v="4"/>
    <n v="91.5"/>
    <s v="Yes"/>
    <n v="34"/>
    <n v="3"/>
    <n v="46"/>
    <s v="Yes"/>
    <s v="Yes"/>
    <d v="2022-10-13T00:00:00"/>
    <x v="0"/>
  </r>
  <r>
    <x v="1160"/>
    <s v="Swathi Rajan"/>
    <s v="Female"/>
    <n v="44"/>
    <s v="HR"/>
    <x v="4"/>
    <s v="Coimbatore"/>
    <d v="2020-07-20T00:00:00"/>
    <n v="6"/>
    <n v="57000"/>
    <n v="3"/>
    <n v="98.5"/>
    <s v="No"/>
    <n v="1"/>
    <n v="4"/>
    <n v="53"/>
    <s v="No"/>
    <s v="No"/>
    <m/>
    <x v="0"/>
  </r>
  <r>
    <x v="1161"/>
    <s v="Hari Iyer"/>
    <s v="Female"/>
    <n v="44"/>
    <s v="Marketing"/>
    <x v="3"/>
    <s v="Madurai"/>
    <d v="2021-11-03T00:00:00"/>
    <n v="4.7"/>
    <n v="64000"/>
    <n v="4"/>
    <n v="100"/>
    <s v="No"/>
    <n v="0"/>
    <n v="4"/>
    <n v="44"/>
    <s v="No"/>
    <s v="No"/>
    <m/>
    <x v="0"/>
  </r>
  <r>
    <x v="1162"/>
    <s v="Prakash MeNon"/>
    <s v="Male"/>
    <n v="44"/>
    <s v="Operations"/>
    <x v="2"/>
    <s v="Coimbatore"/>
    <d v="2017-02-02T00:00:00"/>
    <n v="9.5"/>
    <n v="72500"/>
    <n v="4"/>
    <n v="94.5"/>
    <s v="No"/>
    <n v="5"/>
    <n v="5"/>
    <n v="39"/>
    <s v="No"/>
    <s v="No"/>
    <m/>
    <x v="0"/>
  </r>
  <r>
    <x v="1163"/>
    <s v="Divya Reddy"/>
    <s v="Female"/>
    <n v="48"/>
    <s v="Sales"/>
    <x v="21"/>
    <s v="Hyderabad"/>
    <d v="2019-08-13T00:00:00"/>
    <n v="7"/>
    <n v="66000"/>
    <n v="3"/>
    <n v="88.2"/>
    <s v="No"/>
    <n v="54"/>
    <n v="4"/>
    <n v="47"/>
    <s v="No"/>
    <s v="No"/>
    <m/>
    <x v="0"/>
  </r>
  <r>
    <x v="1164"/>
    <s v="Divya Krishnan"/>
    <s v="Female"/>
    <n v="54"/>
    <s v="Sales"/>
    <x v="12"/>
    <s v="Pune"/>
    <d v="2019-01-28T00:00:00"/>
    <n v="7.5"/>
    <n v="50000"/>
    <n v="4"/>
    <n v="95.6"/>
    <s v="Yes"/>
    <n v="11"/>
    <n v="4"/>
    <n v="41"/>
    <s v="No"/>
    <s v="No"/>
    <m/>
    <x v="0"/>
  </r>
  <r>
    <x v="1165"/>
    <s v="Suresh Reddy"/>
    <s v="Female"/>
    <n v="50"/>
    <s v="Operations"/>
    <x v="0"/>
    <s v="Madurai"/>
    <d v="2021-05-06T00:00:00"/>
    <n v="5.2"/>
    <n v="65500"/>
    <n v="2"/>
    <n v="92.1"/>
    <s v="No"/>
    <n v="39"/>
    <n v="4"/>
    <n v="43"/>
    <s v="No"/>
    <s v="No"/>
    <m/>
    <x v="0"/>
  </r>
  <r>
    <x v="1166"/>
    <s v="Sanjay Gupta"/>
    <s v="Male"/>
    <n v="47"/>
    <s v="Operations"/>
    <x v="11"/>
    <s v="Bengaluru"/>
    <d v="2019-01-03T00:00:00"/>
    <n v="7.6"/>
    <n v="63000"/>
    <n v="4"/>
    <n v="90.7"/>
    <s v="No"/>
    <n v="18"/>
    <n v="5"/>
    <n v="46"/>
    <s v="No"/>
    <s v="No"/>
    <m/>
    <x v="0"/>
  </r>
  <r>
    <x v="1167"/>
    <s v="Swathi Sharma"/>
    <s v="Male"/>
    <n v="55"/>
    <s v="IT"/>
    <x v="10"/>
    <s v="Chennai"/>
    <d v="2016-01-07T00:00:00"/>
    <n v="10.6"/>
    <n v="94500"/>
    <n v="3"/>
    <n v="87.3"/>
    <s v="Yes"/>
    <n v="24"/>
    <n v="2"/>
    <n v="40"/>
    <s v="Yes"/>
    <s v="No"/>
    <m/>
    <x v="0"/>
  </r>
  <r>
    <x v="1168"/>
    <s v="Anjali MeNon"/>
    <s v="Male"/>
    <n v="44"/>
    <s v="Operations"/>
    <x v="2"/>
    <s v="Coimbatore"/>
    <d v="2021-04-20T00:00:00"/>
    <n v="5.3"/>
    <n v="54500"/>
    <n v="5"/>
    <n v="92.038698630136977"/>
    <s v="No"/>
    <n v="27"/>
    <n v="3"/>
    <n v="41"/>
    <s v="No"/>
    <s v="No"/>
    <m/>
    <x v="0"/>
  </r>
  <r>
    <x v="1169"/>
    <s v="Priya Patel"/>
    <s v="Female"/>
    <n v="44"/>
    <s v="HR"/>
    <x v="14"/>
    <s v="Chennai"/>
    <d v="2024-06-26T00:00:00"/>
    <n v="2.1"/>
    <n v="37500"/>
    <n v="4"/>
    <n v="91"/>
    <s v="Yes"/>
    <n v="53"/>
    <n v="1"/>
    <n v="46"/>
    <s v="Yes"/>
    <s v="No"/>
    <m/>
    <x v="0"/>
  </r>
  <r>
    <x v="1170"/>
    <s v="Meena Nair"/>
    <s v="Female"/>
    <n v="39"/>
    <s v="Finance"/>
    <x v="23"/>
    <s v="Coimbatore"/>
    <d v="2021-11-06T00:00:00"/>
    <n v="4.7"/>
    <n v="62500"/>
    <n v="3"/>
    <n v="96.4"/>
    <s v="No"/>
    <n v="37"/>
    <n v="4"/>
    <n v="41"/>
    <s v="Yes"/>
    <s v="No"/>
    <m/>
    <x v="0"/>
  </r>
  <r>
    <x v="1171"/>
    <s v="Vignesh Pillai"/>
    <s v="Female"/>
    <n v="47"/>
    <s v="Marketing"/>
    <x v="26"/>
    <s v="Coimbatore"/>
    <d v="2019-08-15T00:00:00"/>
    <n v="7"/>
    <n v="63000"/>
    <n v="2"/>
    <n v="94.8"/>
    <s v="No"/>
    <n v="34"/>
    <n v="4"/>
    <n v="49"/>
    <s v="No"/>
    <s v="No"/>
    <m/>
    <x v="0"/>
  </r>
  <r>
    <x v="1172"/>
    <s v="Gokul Gupta"/>
    <s v="Female"/>
    <n v="23"/>
    <s v="Sales"/>
    <x v="18"/>
    <s v="Bengaluru"/>
    <d v="2020-10-28T00:00:00"/>
    <n v="5.8"/>
    <n v="61000"/>
    <n v="5"/>
    <n v="100"/>
    <s v="No"/>
    <n v="47"/>
    <n v="2"/>
    <n v="39"/>
    <s v="Yes"/>
    <s v="No"/>
    <m/>
    <x v="0"/>
  </r>
  <r>
    <x v="1173"/>
    <s v="Gokul Rajan"/>
    <s v="Female"/>
    <n v="38"/>
    <s v="Marketing"/>
    <x v="3"/>
    <s v="Bengaluru"/>
    <d v="2017-05-26T00:00:00"/>
    <n v="9.1999999999999993"/>
    <n v="75500"/>
    <n v="3"/>
    <n v="95.7"/>
    <s v="Yes"/>
    <n v="19"/>
    <n v="5"/>
    <n v="39"/>
    <s v="No"/>
    <s v="No"/>
    <m/>
    <x v="0"/>
  </r>
  <r>
    <x v="1174"/>
    <s v="Nisha Kumar"/>
    <s v="Female"/>
    <n v="35"/>
    <s v="IT"/>
    <x v="25"/>
    <s v="Madurai"/>
    <d v="2018-05-14T00:00:00"/>
    <n v="8.1999999999999993"/>
    <n v="92000"/>
    <n v="3"/>
    <n v="94.3"/>
    <s v="Yes"/>
    <n v="44"/>
    <n v="3"/>
    <n v="54"/>
    <s v="No"/>
    <s v="Yes"/>
    <d v="2022-03-29T00:00:00"/>
    <x v="0"/>
  </r>
  <r>
    <x v="1175"/>
    <s v="Aishwarya Verma"/>
    <s v="Male"/>
    <n v="52"/>
    <s v="Marketing"/>
    <x v="22"/>
    <s v="Chennai"/>
    <d v="2020-05-18T00:00:00"/>
    <n v="6.2"/>
    <n v="61000"/>
    <n v="4"/>
    <n v="90.3"/>
    <s v="Yes"/>
    <n v="42"/>
    <n v="3"/>
    <n v="36"/>
    <s v="No"/>
    <s v="No"/>
    <m/>
    <x v="0"/>
  </r>
  <r>
    <x v="1176"/>
    <s v="Arun Rajan"/>
    <s v="Female"/>
    <n v="23"/>
    <s v="Finance"/>
    <x v="8"/>
    <s v="Chennai"/>
    <d v="2021-03-12T00:00:00"/>
    <n v="4.7"/>
    <n v="64500"/>
    <n v="4"/>
    <n v="86.3"/>
    <s v="No"/>
    <n v="41"/>
    <n v="4"/>
    <n v="44"/>
    <s v="Yes"/>
    <s v="Yes"/>
    <d v="2023-11-03T00:00:00"/>
    <x v="0"/>
  </r>
  <r>
    <x v="1177"/>
    <s v="Sneha Verma"/>
    <s v="Male"/>
    <n v="43"/>
    <s v="Finance"/>
    <x v="23"/>
    <s v="Pune"/>
    <d v="2020-11-11T00:00:00"/>
    <n v="5.7"/>
    <n v="63500"/>
    <n v="4"/>
    <n v="88.9"/>
    <s v="No"/>
    <n v="26"/>
    <n v="5"/>
    <n v="53"/>
    <s v="No"/>
    <s v="No"/>
    <m/>
    <x v="0"/>
  </r>
  <r>
    <x v="1178"/>
    <s v="Aishwarya Nair"/>
    <s v="Male"/>
    <n v="27"/>
    <s v="Sales"/>
    <x v="20"/>
    <s v="Pune"/>
    <d v="2025-08-18T00:00:00"/>
    <n v="1"/>
    <n v="46000"/>
    <n v="3"/>
    <n v="88.2"/>
    <s v="No"/>
    <n v="21"/>
    <n v="3"/>
    <n v="44"/>
    <s v="No"/>
    <s v="No"/>
    <m/>
    <x v="0"/>
  </r>
  <r>
    <x v="1179"/>
    <s v="Priya Singh"/>
    <s v="Male"/>
    <n v="51"/>
    <s v="Sales"/>
    <x v="12"/>
    <s v="Madurai"/>
    <d v="2022-05-17T00:00:00"/>
    <n v="4.2"/>
    <n v="58500"/>
    <n v="4"/>
    <n v="77.900000000000006"/>
    <s v="No"/>
    <n v="15"/>
    <n v="4"/>
    <n v="51"/>
    <s v="No"/>
    <s v="No"/>
    <m/>
    <x v="0"/>
  </r>
  <r>
    <x v="1180"/>
    <s v="Pooja Kumar"/>
    <s v="Female"/>
    <n v="50"/>
    <s v="Marketing"/>
    <x v="22"/>
    <s v="Chennai"/>
    <d v="2016-03-24T00:00:00"/>
    <n v="10.4"/>
    <n v="78500"/>
    <n v="4"/>
    <n v="86.5"/>
    <s v="Yes"/>
    <n v="16"/>
    <n v="4"/>
    <n v="47"/>
    <s v="No"/>
    <s v="No"/>
    <m/>
    <x v="0"/>
  </r>
  <r>
    <x v="1181"/>
    <s v="MaNoj Das"/>
    <s v="Male"/>
    <n v="29"/>
    <s v="HR"/>
    <x v="4"/>
    <s v="Madurai"/>
    <d v="2021-03-31T00:00:00"/>
    <n v="5.3"/>
    <n v="60500"/>
    <n v="4"/>
    <n v="100"/>
    <s v="Yes"/>
    <n v="14"/>
    <n v="4"/>
    <n v="44"/>
    <s v="No"/>
    <s v="No"/>
    <m/>
    <x v="0"/>
  </r>
  <r>
    <x v="1182"/>
    <s v="Harini Rajan"/>
    <s v="Male"/>
    <n v="51"/>
    <s v="HR"/>
    <x v="14"/>
    <s v="Bengaluru"/>
    <d v="2021-10-29T00:00:00"/>
    <n v="4.8"/>
    <n v="51500"/>
    <n v="4"/>
    <n v="94"/>
    <s v="No"/>
    <n v="34"/>
    <n v="4"/>
    <n v="43"/>
    <s v="No"/>
    <s v="No"/>
    <m/>
    <x v="0"/>
  </r>
  <r>
    <x v="1183"/>
    <s v="Sneha Singh"/>
    <s v="Male"/>
    <n v="38"/>
    <s v="Sales"/>
    <x v="20"/>
    <s v="Madurai"/>
    <d v="2016-06-07T00:00:00"/>
    <n v="10.1"/>
    <n v="62000"/>
    <n v="4"/>
    <n v="89.9"/>
    <s v="No"/>
    <n v="25"/>
    <n v="4"/>
    <n v="35"/>
    <s v="No"/>
    <s v="No"/>
    <m/>
    <x v="0"/>
  </r>
  <r>
    <x v="1184"/>
    <s v="Meena Verma"/>
    <s v="Male"/>
    <n v="54"/>
    <s v="Sales"/>
    <x v="21"/>
    <s v="Chennai"/>
    <d v="2019-11-07T00:00:00"/>
    <n v="6.7"/>
    <n v="60000"/>
    <n v="4"/>
    <n v="94.2"/>
    <s v="Yes"/>
    <n v="34"/>
    <n v="3"/>
    <n v="42"/>
    <s v="No"/>
    <s v="No"/>
    <m/>
    <x v="0"/>
  </r>
  <r>
    <x v="1185"/>
    <s v="Aishwarya Iyer"/>
    <s v="Male"/>
    <n v="46"/>
    <s v="Operations"/>
    <x v="2"/>
    <s v="Madurai"/>
    <d v="2024-09-18T00:00:00"/>
    <n v="1.9"/>
    <n v="45500"/>
    <n v="3"/>
    <n v="81.3"/>
    <s v="No"/>
    <n v="35"/>
    <n v="5"/>
    <n v="45"/>
    <s v="No"/>
    <s v="No"/>
    <m/>
    <x v="0"/>
  </r>
  <r>
    <x v="1186"/>
    <s v="Ravi MeNon"/>
    <s v="Female"/>
    <n v="22"/>
    <s v="Finance"/>
    <x v="8"/>
    <s v="Chennai"/>
    <d v="2019-07-27T00:00:00"/>
    <n v="7"/>
    <n v="67500"/>
    <n v="3"/>
    <n v="93.6"/>
    <s v="No"/>
    <n v="12"/>
    <n v="3"/>
    <n v="45"/>
    <s v="No"/>
    <s v="No"/>
    <m/>
    <x v="0"/>
  </r>
  <r>
    <x v="1187"/>
    <s v="Gokul Iyer"/>
    <s v="Female"/>
    <n v="28"/>
    <s v="Customer Service"/>
    <x v="27"/>
    <s v="Madurai"/>
    <d v="2020-07-25T00:00:00"/>
    <n v="6"/>
    <n v="44000"/>
    <n v="4"/>
    <n v="99"/>
    <s v="Yes"/>
    <n v="12"/>
    <n v="3"/>
    <n v="56"/>
    <s v="No"/>
    <s v="No"/>
    <m/>
    <x v="0"/>
  </r>
  <r>
    <x v="1188"/>
    <s v="Suresh MeNon"/>
    <s v="Male"/>
    <n v="35"/>
    <s v="HR"/>
    <x v="7"/>
    <s v="Chennai"/>
    <d v="2018-03-18T00:00:00"/>
    <n v="8.4"/>
    <n v="63500"/>
    <n v="2"/>
    <n v="91.3"/>
    <s v="Yes"/>
    <n v="25"/>
    <n v="5"/>
    <n v="45"/>
    <s v="No"/>
    <s v="No"/>
    <m/>
    <x v="0"/>
  </r>
  <r>
    <x v="1189"/>
    <s v="Shalini Nair"/>
    <s v="Male"/>
    <n v="28"/>
    <s v="Marketing"/>
    <x v="3"/>
    <s v="Bengaluru"/>
    <d v="2016-10-08T00:00:00"/>
    <n v="9.8000000000000007"/>
    <n v="67500"/>
    <n v="2"/>
    <n v="82.3"/>
    <s v="No"/>
    <n v="16"/>
    <n v="3"/>
    <n v="47"/>
    <s v="No"/>
    <s v="No"/>
    <m/>
    <x v="0"/>
  </r>
  <r>
    <x v="1190"/>
    <s v="MaNoj Krishnan"/>
    <s v="Male"/>
    <n v="25"/>
    <s v="Finance"/>
    <x v="1"/>
    <s v="Coimbatore"/>
    <d v="2019-03-08T00:00:00"/>
    <n v="7.4"/>
    <n v="69500"/>
    <n v="4"/>
    <n v="89.7"/>
    <s v="Yes"/>
    <n v="15"/>
    <n v="4"/>
    <n v="50"/>
    <s v="No"/>
    <s v="No"/>
    <m/>
    <x v="0"/>
  </r>
  <r>
    <x v="1191"/>
    <s v="Ajay Balan"/>
    <s v="Male"/>
    <n v="55"/>
    <s v="Finance"/>
    <x v="8"/>
    <s v="Chennai"/>
    <d v="2023-09-24T00:00:00"/>
    <n v="2.9"/>
    <n v="63000"/>
    <n v="5"/>
    <n v="99"/>
    <s v="No"/>
    <n v="53"/>
    <n v="3"/>
    <n v="47"/>
    <s v="No"/>
    <s v="Yes"/>
    <d v="2026-03-14T00:00:00"/>
    <x v="0"/>
  </r>
  <r>
    <x v="1192"/>
    <s v="Swathi Verma"/>
    <s v="Female"/>
    <n v="51"/>
    <s v="Operations"/>
    <x v="2"/>
    <s v="Coimbatore"/>
    <d v="2025-10-31T00:00:00"/>
    <n v="0.8"/>
    <n v="41500"/>
    <n v="2"/>
    <n v="93.4"/>
    <s v="No"/>
    <n v="5"/>
    <n v="5"/>
    <n v="44"/>
    <s v="No"/>
    <s v="No"/>
    <m/>
    <x v="0"/>
  </r>
  <r>
    <x v="1193"/>
    <s v="Hari Verma"/>
    <s v="Female"/>
    <n v="36"/>
    <s v="Customer Service"/>
    <x v="5"/>
    <s v="Coimbatore"/>
    <d v="2022-08-08T00:00:00"/>
    <n v="4"/>
    <n v="45500"/>
    <n v="4"/>
    <n v="84.2"/>
    <s v="No"/>
    <n v="58"/>
    <n v="5"/>
    <n v="44"/>
    <s v="No"/>
    <s v="No"/>
    <m/>
    <x v="0"/>
  </r>
  <r>
    <x v="1194"/>
    <s v="Shalini Iyer"/>
    <s v="Female"/>
    <n v="28"/>
    <s v="Operations"/>
    <x v="6"/>
    <s v="Hyderabad"/>
    <d v="2024-04-23T00:00:00"/>
    <n v="2.2999999999999998"/>
    <n v="54500"/>
    <n v="3"/>
    <n v="100"/>
    <s v="No"/>
    <n v="32"/>
    <n v="3"/>
    <n v="42"/>
    <s v="No"/>
    <s v="No"/>
    <m/>
    <x v="0"/>
  </r>
  <r>
    <x v="1195"/>
    <s v="Gokul Sharma"/>
    <s v="Male"/>
    <n v="27"/>
    <s v="Sales"/>
    <x v="21"/>
    <s v="Pune"/>
    <d v="2022-06-30T00:00:00"/>
    <n v="4.0999999999999996"/>
    <n v="58000"/>
    <n v="3"/>
    <n v="85.1"/>
    <s v="Yes"/>
    <n v="43"/>
    <n v="4"/>
    <n v="46"/>
    <s v="Yes"/>
    <s v="Yes"/>
    <d v="2024-01-30T00:00:00"/>
    <x v="0"/>
  </r>
  <r>
    <x v="1196"/>
    <s v="Suresh Kumar"/>
    <s v="Female"/>
    <n v="53"/>
    <s v="Sales"/>
    <x v="18"/>
    <s v="Chennai"/>
    <d v="2022-08-03T00:00:00"/>
    <n v="4"/>
    <n v="57000"/>
    <n v="4"/>
    <n v="90.7"/>
    <s v="No"/>
    <n v="41"/>
    <n v="3"/>
    <n v="43"/>
    <s v="No"/>
    <s v="Yes"/>
    <d v="2024-10-10T00:00:00"/>
    <x v="0"/>
  </r>
  <r>
    <x v="1197"/>
    <s v="Divya Krishnan"/>
    <s v="Male"/>
    <n v="32"/>
    <s v="Marketing"/>
    <x v="3"/>
    <s v="Hyderabad"/>
    <d v="2020-04-08T00:00:00"/>
    <n v="6.3"/>
    <n v="64500"/>
    <n v="2"/>
    <n v="86.3"/>
    <s v="Yes"/>
    <n v="37"/>
    <n v="3"/>
    <n v="47"/>
    <s v="Yes"/>
    <s v="No"/>
    <m/>
    <x v="0"/>
  </r>
  <r>
    <x v="1198"/>
    <s v="Divya Rajan"/>
    <s v="Male"/>
    <n v="21"/>
    <s v="Sales"/>
    <x v="12"/>
    <s v="Bengaluru"/>
    <d v="2016-08-11T00:00:00"/>
    <n v="10"/>
    <n v="72500"/>
    <n v="2"/>
    <n v="86.3"/>
    <s v="No"/>
    <n v="53"/>
    <n v="4"/>
    <n v="39"/>
    <s v="No"/>
    <s v="No"/>
    <m/>
    <x v="0"/>
  </r>
  <r>
    <x v="1199"/>
    <s v="Ajay Gupta"/>
    <s v="Female"/>
    <n v="34"/>
    <s v="Marketing"/>
    <x v="22"/>
    <s v="Bengaluru"/>
    <d v="2020-02-08T00:00:00"/>
    <n v="6.5"/>
    <n v="69000"/>
    <n v="3"/>
    <n v="89.5"/>
    <s v="No"/>
    <n v="12"/>
    <n v="3"/>
    <n v="45"/>
    <s v="No"/>
    <s v="No"/>
    <m/>
    <x v="0"/>
  </r>
  <r>
    <x v="1200"/>
    <s v="Prakash Pillai"/>
    <s v="Female"/>
    <n v="36"/>
    <s v="IT"/>
    <x v="13"/>
    <s v="Madurai"/>
    <d v="2024-08-25T00:00:00"/>
    <n v="1.9"/>
    <n v="69000"/>
    <n v="3"/>
    <n v="95.5"/>
    <s v="No"/>
    <n v="26"/>
    <n v="2"/>
    <n v="52"/>
    <s v="No"/>
    <s v="No"/>
    <m/>
    <x v="0"/>
  </r>
  <r>
    <x v="1201"/>
    <s v="Priya Rajan"/>
    <s v="Female"/>
    <n v="42"/>
    <s v="IT"/>
    <x v="10"/>
    <s v="Madurai"/>
    <d v="2021-05-13T00:00:00"/>
    <n v="5.2"/>
    <n v="61000"/>
    <n v="2"/>
    <n v="99.1"/>
    <s v="No"/>
    <n v="15"/>
    <n v="4"/>
    <n v="43"/>
    <s v="No"/>
    <s v="No"/>
    <m/>
    <x v="0"/>
  </r>
  <r>
    <x v="1202"/>
    <s v="Nisha Nair"/>
    <s v="Female"/>
    <n v="32"/>
    <s v="Operations"/>
    <x v="0"/>
    <s v="Chennai"/>
    <d v="2023-08-15T00:00:00"/>
    <n v="3"/>
    <n v="49500"/>
    <n v="4"/>
    <n v="89.9"/>
    <s v="No"/>
    <n v="3"/>
    <n v="3"/>
    <n v="53"/>
    <s v="Yes"/>
    <s v="No"/>
    <m/>
    <x v="0"/>
  </r>
  <r>
    <x v="1203"/>
    <s v="Rahul Reddy"/>
    <s v="Female"/>
    <n v="53"/>
    <s v="Marketing"/>
    <x v="16"/>
    <s v="Pune"/>
    <d v="2016-07-03T00:00:00"/>
    <n v="10.1"/>
    <n v="75500"/>
    <n v="3"/>
    <n v="86.4"/>
    <s v="No"/>
    <n v="18"/>
    <n v="4"/>
    <n v="45"/>
    <s v="Yes"/>
    <s v="No"/>
    <m/>
    <x v="0"/>
  </r>
  <r>
    <x v="1204"/>
    <s v="MaNoj Singh"/>
    <s v="Female"/>
    <n v="43"/>
    <s v="HR"/>
    <x v="4"/>
    <s v="Coimbatore"/>
    <d v="2018-01-05T00:00:00"/>
    <n v="8.6"/>
    <n v="61500"/>
    <n v="3"/>
    <n v="94.6"/>
    <s v="No"/>
    <n v="56"/>
    <n v="3"/>
    <n v="44"/>
    <s v="No"/>
    <s v="No"/>
    <m/>
    <x v="0"/>
  </r>
  <r>
    <x v="1205"/>
    <s v="Arun Singh"/>
    <s v="Male"/>
    <n v="55"/>
    <s v="HR"/>
    <x v="7"/>
    <s v="Madurai"/>
    <d v="2018-12-28T00:00:00"/>
    <n v="7.6"/>
    <n v="69000"/>
    <n v="4"/>
    <n v="94.8"/>
    <s v="Yes"/>
    <n v="25"/>
    <n v="3"/>
    <n v="45"/>
    <s v="No"/>
    <s v="No"/>
    <m/>
    <x v="0"/>
  </r>
  <r>
    <x v="1206"/>
    <s v="Kavya Iyer"/>
    <s v="Male"/>
    <n v="33"/>
    <s v="IT"/>
    <x v="15"/>
    <s v="Coimbatore"/>
    <d v="2019-08-05T00:00:00"/>
    <n v="7"/>
    <n v="92500"/>
    <n v="3"/>
    <n v="93.3"/>
    <s v="Yes"/>
    <n v="58"/>
    <n v="4"/>
    <n v="42"/>
    <s v="No"/>
    <s v="No"/>
    <m/>
    <x v="0"/>
  </r>
  <r>
    <x v="1207"/>
    <s v="Aishwarya Verma"/>
    <s v="Male"/>
    <n v="43"/>
    <s v="IT"/>
    <x v="13"/>
    <s v="Chennai"/>
    <d v="2025-11-17T00:00:00"/>
    <n v="0.7"/>
    <n v="64000"/>
    <n v="4"/>
    <n v="93.5"/>
    <s v="No"/>
    <n v="59"/>
    <n v="4"/>
    <n v="35"/>
    <s v="No"/>
    <s v="No"/>
    <m/>
    <x v="0"/>
  </r>
  <r>
    <x v="1208"/>
    <s v="Lavanya Krishnan"/>
    <s v="Male"/>
    <n v="33"/>
    <s v="Sales"/>
    <x v="12"/>
    <s v="Chennai"/>
    <d v="2020-08-14T00:00:00"/>
    <n v="6"/>
    <n v="63500"/>
    <n v="3"/>
    <n v="91.4"/>
    <s v="No"/>
    <n v="73"/>
    <n v="5"/>
    <n v="48"/>
    <s v="No"/>
    <s v="No"/>
    <m/>
    <x v="0"/>
  </r>
  <r>
    <x v="1209"/>
    <s v="Sanjay Rajan"/>
    <s v="Male"/>
    <n v="45"/>
    <s v="Finance"/>
    <x v="8"/>
    <s v="Bengaluru"/>
    <d v="2022-08-15T00:00:00"/>
    <n v="4"/>
    <n v="59500"/>
    <n v="2"/>
    <n v="92.5"/>
    <s v="Yes"/>
    <n v="57"/>
    <n v="4"/>
    <n v="55"/>
    <s v="No"/>
    <s v="Yes"/>
    <d v="2025-06-08T00:00:00"/>
    <x v="0"/>
  </r>
  <r>
    <x v="1210"/>
    <s v="Nisha Kumar"/>
    <s v="Male"/>
    <n v="47"/>
    <s v="Marketing"/>
    <x v="22"/>
    <s v="Coimbatore"/>
    <d v="2022-06-12T00:00:00"/>
    <n v="4.0999999999999996"/>
    <n v="57500"/>
    <n v="3"/>
    <n v="91"/>
    <s v="Yes"/>
    <n v="63"/>
    <n v="3"/>
    <n v="46"/>
    <s v="No"/>
    <s v="No"/>
    <m/>
    <x v="0"/>
  </r>
  <r>
    <x v="1211"/>
    <s v="Dinesh Balan"/>
    <s v="Female"/>
    <n v="32"/>
    <s v="Operations"/>
    <x v="2"/>
    <s v="Hyderabad"/>
    <d v="2020-03-10T00:00:00"/>
    <n v="6.4"/>
    <n v="64500"/>
    <n v="4"/>
    <n v="97.9"/>
    <s v="No"/>
    <n v="33"/>
    <n v="4"/>
    <n v="47"/>
    <s v="No"/>
    <s v="No"/>
    <m/>
    <x v="0"/>
  </r>
  <r>
    <x v="1212"/>
    <s v="Sanjay Kumar"/>
    <s v="Female"/>
    <n v="53"/>
    <s v="IT"/>
    <x v="25"/>
    <s v="Bengaluru"/>
    <d v="2025-08-30T00:00:00"/>
    <n v="0.9"/>
    <n v="67000"/>
    <n v="2"/>
    <n v="100"/>
    <s v="No"/>
    <n v="31"/>
    <n v="1"/>
    <n v="43"/>
    <s v="No"/>
    <s v="No"/>
    <m/>
    <x v="0"/>
  </r>
  <r>
    <x v="1213"/>
    <s v="Dinesh Verma"/>
    <s v="Female"/>
    <n v="51"/>
    <s v="Finance"/>
    <x v="1"/>
    <s v="Coimbatore"/>
    <d v="2018-03-23T00:00:00"/>
    <n v="8.4"/>
    <n v="76500"/>
    <n v="2"/>
    <n v="93"/>
    <s v="No"/>
    <n v="32"/>
    <n v="5"/>
    <n v="50"/>
    <s v="Yes"/>
    <s v="No"/>
    <m/>
    <x v="0"/>
  </r>
  <r>
    <x v="1214"/>
    <s v="Divya Reddy"/>
    <s v="Male"/>
    <n v="52"/>
    <s v="Sales"/>
    <x v="21"/>
    <s v="Hyderabad"/>
    <d v="2016-05-06T00:00:00"/>
    <n v="10.199999999999999"/>
    <n v="73500"/>
    <n v="4"/>
    <n v="92"/>
    <s v="Yes"/>
    <n v="28"/>
    <n v="4"/>
    <n v="44"/>
    <s v="No"/>
    <s v="No"/>
    <m/>
    <x v="0"/>
  </r>
  <r>
    <x v="1215"/>
    <s v="Anjali Verma"/>
    <s v="Female"/>
    <n v="28"/>
    <s v="IT"/>
    <x v="10"/>
    <s v="Chennai"/>
    <d v="2023-06-15T00:00:00"/>
    <n v="3.1"/>
    <n v="64000"/>
    <n v="3"/>
    <n v="93.4"/>
    <s v="No"/>
    <n v="30"/>
    <n v="5"/>
    <n v="45"/>
    <s v="No"/>
    <s v="No"/>
    <m/>
    <x v="0"/>
  </r>
  <r>
    <x v="1216"/>
    <s v="Dinesh Balan"/>
    <s v="Male"/>
    <n v="46"/>
    <s v="Sales"/>
    <x v="12"/>
    <s v="Bengaluru"/>
    <d v="2022-07-16T00:00:00"/>
    <n v="4"/>
    <n v="60000"/>
    <n v="2"/>
    <n v="88.4"/>
    <s v="No"/>
    <n v="39"/>
    <n v="3"/>
    <n v="36"/>
    <s v="No"/>
    <s v="No"/>
    <m/>
    <x v="0"/>
  </r>
  <r>
    <x v="1217"/>
    <s v="Swathi Verma"/>
    <s v="Male"/>
    <n v="24"/>
    <s v="IT"/>
    <x v="15"/>
    <s v="Bengaluru"/>
    <d v="2018-08-08T00:00:00"/>
    <n v="8"/>
    <n v="88000"/>
    <n v="4"/>
    <n v="96.2"/>
    <s v="No"/>
    <n v="21"/>
    <n v="2"/>
    <n v="41"/>
    <s v="No"/>
    <s v="No"/>
    <m/>
    <x v="0"/>
  </r>
  <r>
    <x v="1218"/>
    <s v="Suresh Balan"/>
    <s v="Male"/>
    <n v="24"/>
    <s v="Marketing"/>
    <x v="22"/>
    <s v="Chennai"/>
    <d v="2024-09-05T00:00:00"/>
    <n v="1.9"/>
    <n v="43500"/>
    <n v="3"/>
    <n v="94.4"/>
    <s v="No"/>
    <n v="7"/>
    <n v="4"/>
    <n v="46"/>
    <s v="No"/>
    <s v="No"/>
    <m/>
    <x v="0"/>
  </r>
  <r>
    <x v="1219"/>
    <s v="Ajay Das"/>
    <s v="Male"/>
    <n v="55"/>
    <s v="HR"/>
    <x v="14"/>
    <s v="Chennai"/>
    <d v="2017-08-16T00:00:00"/>
    <n v="9"/>
    <n v="67000"/>
    <n v="4"/>
    <n v="89.7"/>
    <s v="No"/>
    <n v="33"/>
    <n v="4"/>
    <n v="49"/>
    <s v="No"/>
    <s v="No"/>
    <m/>
    <x v="0"/>
  </r>
  <r>
    <x v="1220"/>
    <s v="Sanjay Rajan"/>
    <s v="Male"/>
    <n v="26"/>
    <s v="HR"/>
    <x v="14"/>
    <s v="Chennai"/>
    <d v="2018-07-05T00:00:00"/>
    <n v="8.1"/>
    <n v="65000"/>
    <n v="3"/>
    <n v="97"/>
    <s v="No"/>
    <n v="18"/>
    <n v="4"/>
    <n v="49"/>
    <s v="No"/>
    <s v="No"/>
    <m/>
    <x v="0"/>
  </r>
  <r>
    <x v="1221"/>
    <s v="Gokul Krishnan"/>
    <s v="Female"/>
    <n v="51"/>
    <s v="Sales"/>
    <x v="18"/>
    <s v="Chennai"/>
    <d v="2017-07-18T00:00:00"/>
    <n v="9"/>
    <n v="65500"/>
    <n v="4"/>
    <n v="92.1"/>
    <s v="Yes"/>
    <n v="19"/>
    <n v="4"/>
    <n v="36"/>
    <s v="No"/>
    <s v="No"/>
    <m/>
    <x v="0"/>
  </r>
  <r>
    <x v="1222"/>
    <s v="Ajay Das"/>
    <s v="Female"/>
    <n v="36"/>
    <s v="Operations"/>
    <x v="0"/>
    <s v="Coimbatore"/>
    <d v="2017-11-11T00:00:00"/>
    <n v="8.6999999999999993"/>
    <n v="68500"/>
    <n v="3"/>
    <n v="86.7"/>
    <s v="Yes"/>
    <n v="26"/>
    <n v="3"/>
    <n v="37"/>
    <s v="No"/>
    <s v="No"/>
    <m/>
    <x v="0"/>
  </r>
  <r>
    <x v="1223"/>
    <s v="Keerthi Singh"/>
    <s v="Female"/>
    <n v="31"/>
    <s v="IT"/>
    <x v="10"/>
    <s v="Chennai"/>
    <d v="2023-04-17T00:00:00"/>
    <n v="3.3"/>
    <n v="67500"/>
    <n v="1"/>
    <n v="93.9"/>
    <s v="Yes"/>
    <n v="22"/>
    <n v="2"/>
    <n v="47"/>
    <s v="No"/>
    <s v="Yes"/>
    <d v="2024-07-15T00:00:00"/>
    <x v="0"/>
  </r>
  <r>
    <x v="1224"/>
    <s v="Keerthi Das"/>
    <s v="Male"/>
    <n v="23"/>
    <s v="Sales"/>
    <x v="20"/>
    <s v="Bengaluru"/>
    <d v="2023-01-13T00:00:00"/>
    <n v="3.5"/>
    <n v="50500"/>
    <n v="2"/>
    <n v="93.3"/>
    <s v="No"/>
    <n v="45"/>
    <n v="4"/>
    <n v="40"/>
    <s v="No"/>
    <s v="No"/>
    <m/>
    <x v="0"/>
  </r>
  <r>
    <x v="1225"/>
    <s v="Aishwarya Iyer"/>
    <s v="Female"/>
    <n v="44"/>
    <s v="Operations"/>
    <x v="0"/>
    <s v="Chennai"/>
    <d v="2022-06-06T00:00:00"/>
    <n v="4.2"/>
    <n v="51500"/>
    <n v="3"/>
    <n v="97.3"/>
    <s v="No"/>
    <n v="25"/>
    <n v="2"/>
    <n v="48"/>
    <s v="No"/>
    <s v="No"/>
    <m/>
    <x v="0"/>
  </r>
  <r>
    <x v="1226"/>
    <s v="Arun Singh"/>
    <s v="Female"/>
    <n v="46"/>
    <s v="Finance"/>
    <x v="19"/>
    <s v="Chennai"/>
    <d v="2024-08-10T00:00:00"/>
    <n v="2"/>
    <n v="56000"/>
    <n v="4"/>
    <n v="96.6"/>
    <s v="Yes"/>
    <n v="45"/>
    <n v="2"/>
    <n v="36"/>
    <s v="Yes"/>
    <s v="No"/>
    <m/>
    <x v="0"/>
  </r>
  <r>
    <x v="1227"/>
    <s v="Prakash Sharma"/>
    <s v="Male"/>
    <n v="37"/>
    <s v="IT"/>
    <x v="10"/>
    <s v="Madurai"/>
    <d v="2016-09-12T00:00:00"/>
    <n v="9.9"/>
    <n v="85500"/>
    <n v="2"/>
    <n v="91.4"/>
    <s v="No"/>
    <n v="31"/>
    <n v="3"/>
    <n v="44"/>
    <s v="No"/>
    <s v="No"/>
    <m/>
    <x v="0"/>
  </r>
  <r>
    <x v="1228"/>
    <s v="Shalini Singh"/>
    <s v="Female"/>
    <n v="49"/>
    <s v="Customer Service"/>
    <x v="9"/>
    <s v="Chennai"/>
    <d v="2022-03-16T00:00:00"/>
    <n v="4.4000000000000004"/>
    <n v="41000"/>
    <n v="3"/>
    <n v="89.4"/>
    <s v="Yes"/>
    <n v="27"/>
    <n v="4"/>
    <n v="44"/>
    <s v="No"/>
    <s v="No"/>
    <m/>
    <x v="0"/>
  </r>
  <r>
    <x v="1229"/>
    <s v="Vijay Reddy"/>
    <s v="Male"/>
    <n v="32"/>
    <s v="HR"/>
    <x v="14"/>
    <s v="Pune"/>
    <d v="2017-02-24T00:00:00"/>
    <n v="9.4"/>
    <n v="63500"/>
    <n v="2"/>
    <n v="92"/>
    <s v="No"/>
    <n v="30"/>
    <n v="5"/>
    <n v="46"/>
    <s v="No"/>
    <s v="No"/>
    <m/>
    <x v="0"/>
  </r>
  <r>
    <x v="1230"/>
    <s v="Prakash Gupta"/>
    <s v="Male"/>
    <n v="40"/>
    <s v="Sales"/>
    <x v="20"/>
    <s v="Madurai"/>
    <d v="2025-07-23T00:00:00"/>
    <n v="1"/>
    <n v="46500"/>
    <n v="4"/>
    <n v="94"/>
    <s v="No"/>
    <n v="9"/>
    <n v="4"/>
    <n v="39"/>
    <s v="No"/>
    <s v="Yes"/>
    <d v="2026-01-11T00:00:00"/>
    <x v="0"/>
  </r>
  <r>
    <x v="1231"/>
    <s v="Hari Reddy"/>
    <s v="Male"/>
    <n v="31"/>
    <s v="IT"/>
    <x v="25"/>
    <s v="Chennai"/>
    <d v="2022-05-04T00:00:00"/>
    <n v="4.2"/>
    <n v="84000"/>
    <n v="3"/>
    <n v="94.7"/>
    <s v="Yes"/>
    <n v="33"/>
    <n v="5"/>
    <n v="35"/>
    <s v="No"/>
    <s v="No"/>
    <m/>
    <x v="0"/>
  </r>
  <r>
    <x v="1232"/>
    <s v="Prakash Verma"/>
    <s v="Male"/>
    <n v="41"/>
    <s v="Sales"/>
    <x v="18"/>
    <s v="Chennai"/>
    <d v="2023-08-08T00:00:00"/>
    <n v="3"/>
    <n v="51000"/>
    <n v="4"/>
    <n v="93.7"/>
    <s v="No"/>
    <n v="41"/>
    <n v="4"/>
    <n v="45"/>
    <s v="No"/>
    <s v="No"/>
    <m/>
    <x v="0"/>
  </r>
  <r>
    <x v="1233"/>
    <s v="Aishwarya Pillai"/>
    <s v="Male"/>
    <n v="25"/>
    <s v="Marketing"/>
    <x v="22"/>
    <s v="Madurai"/>
    <d v="2021-09-17T00:00:00"/>
    <n v="4.9000000000000004"/>
    <n v="56500"/>
    <n v="4"/>
    <n v="91.5"/>
    <s v="No"/>
    <n v="43"/>
    <n v="4"/>
    <n v="47"/>
    <s v="No"/>
    <s v="No"/>
    <m/>
    <x v="0"/>
  </r>
  <r>
    <x v="1234"/>
    <s v="Prakash Kumar"/>
    <s v="Male"/>
    <n v="37"/>
    <s v="Sales"/>
    <x v="18"/>
    <s v="Coimbatore"/>
    <d v="2019-11-02T00:00:00"/>
    <n v="6.7"/>
    <n v="66000"/>
    <n v="4"/>
    <n v="97.5"/>
    <s v="No"/>
    <n v="8"/>
    <n v="5"/>
    <n v="49"/>
    <s v="No"/>
    <s v="No"/>
    <m/>
    <x v="0"/>
  </r>
  <r>
    <x v="1235"/>
    <s v="Arun Das"/>
    <s v="Male"/>
    <n v="40"/>
    <s v="HR"/>
    <x v="7"/>
    <s v="Hyderabad"/>
    <d v="2022-11-10T00:00:00"/>
    <n v="3.7"/>
    <n v="49000"/>
    <n v="4"/>
    <n v="88.3"/>
    <s v="No"/>
    <n v="5"/>
    <n v="2"/>
    <n v="42"/>
    <s v="No"/>
    <s v="No"/>
    <m/>
    <x v="0"/>
  </r>
  <r>
    <x v="1236"/>
    <s v="Vignesh Nair"/>
    <s v="Female"/>
    <n v="40"/>
    <s v="Sales"/>
    <x v="20"/>
    <s v="Madurai"/>
    <d v="2024-05-10T00:00:00"/>
    <n v="2.2000000000000002"/>
    <n v="49500"/>
    <n v="3"/>
    <n v="100"/>
    <s v="No"/>
    <n v="20"/>
    <n v="3"/>
    <n v="48"/>
    <s v="No"/>
    <s v="No"/>
    <m/>
    <x v="0"/>
  </r>
  <r>
    <x v="1237"/>
    <s v="Vignesh Gupta"/>
    <s v="Male"/>
    <n v="36"/>
    <s v="Finance"/>
    <x v="8"/>
    <s v="Bengaluru"/>
    <d v="2017-10-12T00:00:00"/>
    <n v="8.8000000000000007"/>
    <n v="65500"/>
    <n v="5"/>
    <n v="96.2"/>
    <s v="No"/>
    <n v="49"/>
    <n v="3"/>
    <n v="46"/>
    <s v="No"/>
    <s v="No"/>
    <m/>
    <x v="0"/>
  </r>
  <r>
    <x v="1238"/>
    <s v="Karthik Reddy"/>
    <s v="Male"/>
    <n v="43"/>
    <s v="Sales"/>
    <x v="20"/>
    <s v="Coimbatore"/>
    <d v="2024-09-19T00:00:00"/>
    <n v="1.9"/>
    <n v="47000"/>
    <n v="2"/>
    <n v="85.8"/>
    <s v="No"/>
    <n v="31"/>
    <n v="4"/>
    <n v="51"/>
    <s v="No"/>
    <s v="No"/>
    <m/>
    <x v="0"/>
  </r>
  <r>
    <x v="1239"/>
    <s v="Vijay Sharma"/>
    <s v="Male"/>
    <n v="38"/>
    <s v="HR"/>
    <x v="24"/>
    <s v="Hyderabad"/>
    <d v="2023-04-08T00:00:00"/>
    <n v="3.3"/>
    <n v="53000"/>
    <n v="3"/>
    <n v="93"/>
    <s v="Yes"/>
    <n v="16"/>
    <n v="2"/>
    <n v="44"/>
    <s v="No"/>
    <s v="No"/>
    <m/>
    <x v="0"/>
  </r>
  <r>
    <x v="1240"/>
    <s v="Sanjay Iyer"/>
    <s v="Female"/>
    <n v="30"/>
    <s v="Operations"/>
    <x v="2"/>
    <s v="Coimbatore"/>
    <d v="2016-11-09T00:00:00"/>
    <n v="9.6999999999999993"/>
    <n v="70500"/>
    <n v="4"/>
    <n v="96.2"/>
    <s v="Yes"/>
    <n v="6"/>
    <n v="4"/>
    <n v="35"/>
    <s v="No"/>
    <s v="No"/>
    <m/>
    <x v="0"/>
  </r>
  <r>
    <x v="1241"/>
    <s v="Dinesh Krishnan"/>
    <s v="Female"/>
    <n v="28"/>
    <s v="Sales"/>
    <x v="21"/>
    <s v="Chennai"/>
    <d v="2025-05-12T00:00:00"/>
    <n v="1.2"/>
    <n v="49000"/>
    <n v="4"/>
    <n v="90.1"/>
    <s v="No"/>
    <n v="18"/>
    <n v="4"/>
    <n v="44"/>
    <s v="Yes"/>
    <s v="Yes"/>
    <d v="2026-07-31T00:00:00"/>
    <x v="0"/>
  </r>
  <r>
    <x v="1242"/>
    <s v="Ajay Sharma"/>
    <s v="Female"/>
    <n v="43"/>
    <s v="Finance"/>
    <x v="23"/>
    <s v="Bengaluru"/>
    <d v="2017-10-20T00:00:00"/>
    <n v="8.8000000000000007"/>
    <n v="75500"/>
    <n v="4"/>
    <n v="83.8"/>
    <s v="No"/>
    <n v="17"/>
    <n v="4"/>
    <n v="44"/>
    <s v="No"/>
    <s v="No"/>
    <m/>
    <x v="0"/>
  </r>
  <r>
    <x v="1243"/>
    <s v="Rahul Patel"/>
    <s v="Male"/>
    <n v="53"/>
    <s v="HR"/>
    <x v="4"/>
    <s v="Hyderabad"/>
    <d v="2022-01-04T00:00:00"/>
    <n v="4.5999999999999996"/>
    <n v="63500"/>
    <n v="4"/>
    <n v="86.3"/>
    <s v="No"/>
    <n v="42"/>
    <n v="4"/>
    <n v="47"/>
    <s v="No"/>
    <s v="No"/>
    <m/>
    <x v="0"/>
  </r>
  <r>
    <x v="1244"/>
    <s v="Priya Verma"/>
    <s v="Male"/>
    <n v="47"/>
    <s v="Finance"/>
    <x v="8"/>
    <s v="Madurai"/>
    <d v="2017-04-18T00:00:00"/>
    <n v="9.3000000000000007"/>
    <n v="71000"/>
    <n v="2"/>
    <n v="95"/>
    <s v="No"/>
    <n v="43"/>
    <n v="5"/>
    <n v="36"/>
    <s v="No"/>
    <s v="No"/>
    <m/>
    <x v="0"/>
  </r>
  <r>
    <x v="1245"/>
    <s v="Karthik Kumar"/>
    <s v="Female"/>
    <n v="43"/>
    <s v="Sales"/>
    <x v="12"/>
    <s v="Pune"/>
    <d v="2017-12-17T00:00:00"/>
    <n v="8.6"/>
    <n v="58000"/>
    <n v="5"/>
    <n v="82.3"/>
    <s v="No"/>
    <n v="12"/>
    <n v="3"/>
    <n v="42"/>
    <s v="No"/>
    <s v="No"/>
    <m/>
    <x v="0"/>
  </r>
  <r>
    <x v="1246"/>
    <s v="Karthik Krishnan"/>
    <s v="Male"/>
    <n v="53"/>
    <s v="IT"/>
    <x v="25"/>
    <s v="Hyderabad"/>
    <d v="2022-06-06T00:00:00"/>
    <n v="4.2"/>
    <n v="77500"/>
    <n v="3"/>
    <n v="84"/>
    <s v="Yes"/>
    <n v="39"/>
    <n v="4"/>
    <n v="48"/>
    <s v="No"/>
    <s v="No"/>
    <m/>
    <x v="0"/>
  </r>
  <r>
    <x v="1247"/>
    <s v="Pooja Krishnan"/>
    <s v="Female"/>
    <n v="52"/>
    <s v="Sales"/>
    <x v="12"/>
    <s v="Chennai"/>
    <d v="2022-10-18T00:00:00"/>
    <n v="3.8"/>
    <n v="49500"/>
    <n v="5"/>
    <n v="95"/>
    <s v="No"/>
    <n v="38"/>
    <n v="3"/>
    <n v="43"/>
    <s v="No"/>
    <s v="No"/>
    <m/>
    <x v="0"/>
  </r>
  <r>
    <x v="1248"/>
    <s v="Ravi Nair"/>
    <s v="Female"/>
    <n v="38"/>
    <s v="Operations"/>
    <x v="11"/>
    <s v="Hyderabad"/>
    <d v="2022-11-14T00:00:00"/>
    <n v="3.7"/>
    <n v="45500"/>
    <n v="2"/>
    <n v="90.8"/>
    <s v="No"/>
    <n v="10"/>
    <n v="2"/>
    <n v="42"/>
    <s v="No"/>
    <s v="No"/>
    <m/>
    <x v="0"/>
  </r>
  <r>
    <x v="1249"/>
    <s v="Sanjay Sharma"/>
    <s v="Male"/>
    <n v="24"/>
    <s v="Customer Service"/>
    <x v="27"/>
    <s v="Coimbatore"/>
    <d v="2019-06-07T00:00:00"/>
    <n v="7.2"/>
    <n v="50500"/>
    <n v="4"/>
    <n v="88.2"/>
    <s v="No"/>
    <n v="27"/>
    <n v="5"/>
    <n v="54"/>
    <s v="No"/>
    <s v="No"/>
    <m/>
    <x v="0"/>
  </r>
  <r>
    <x v="1250"/>
    <s v="Nisha Sharma"/>
    <s v="Female"/>
    <n v="43"/>
    <s v="HR"/>
    <x v="7"/>
    <s v="Coimbatore"/>
    <d v="2024-03-15T00:00:00"/>
    <n v="2.4"/>
    <n v="54000"/>
    <n v="3"/>
    <n v="89.3"/>
    <s v="Yes"/>
    <n v="33"/>
    <n v="3"/>
    <n v="39"/>
    <s v="No"/>
    <s v="No"/>
    <m/>
    <x v="0"/>
  </r>
  <r>
    <x v="1251"/>
    <s v="Ajay Pillai"/>
    <s v="Female"/>
    <n v="42"/>
    <s v="HR"/>
    <x v="14"/>
    <s v="Coimbatore"/>
    <d v="2016-06-29T00:00:00"/>
    <n v="10.1"/>
    <n v="73000"/>
    <n v="4"/>
    <n v="83.9"/>
    <s v="Yes"/>
    <n v="30"/>
    <n v="4"/>
    <n v="50"/>
    <s v="No"/>
    <s v="No"/>
    <m/>
    <x v="0"/>
  </r>
  <r>
    <x v="1252"/>
    <s v="Shalini Krishnan"/>
    <s v="Male"/>
    <n v="30"/>
    <s v="HR"/>
    <x v="4"/>
    <s v="Hyderabad"/>
    <d v="2024-07-17T00:00:00"/>
    <n v="2"/>
    <n v="49500"/>
    <n v="4"/>
    <n v="94.7"/>
    <s v="No"/>
    <n v="2"/>
    <n v="4"/>
    <n v="49"/>
    <s v="Yes"/>
    <s v="No"/>
    <m/>
    <x v="0"/>
  </r>
  <r>
    <x v="1253"/>
    <s v="Keerthi Patel"/>
    <s v="Male"/>
    <n v="50"/>
    <s v="IT"/>
    <x v="10"/>
    <s v="Coimbatore"/>
    <d v="2019-01-09T00:00:00"/>
    <n v="7.6"/>
    <n v="85000"/>
    <n v="4"/>
    <n v="87.6"/>
    <s v="No"/>
    <n v="30"/>
    <n v="5"/>
    <n v="43"/>
    <s v="No"/>
    <s v="No"/>
    <m/>
    <x v="0"/>
  </r>
  <r>
    <x v="1254"/>
    <s v="Deepa Gupta"/>
    <s v="Male"/>
    <n v="51"/>
    <s v="HR"/>
    <x v="14"/>
    <s v="Coimbatore"/>
    <d v="2022-03-17T00:00:00"/>
    <n v="4.4000000000000004"/>
    <n v="49500"/>
    <n v="2"/>
    <n v="89.1"/>
    <s v="No"/>
    <n v="38"/>
    <n v="2"/>
    <n v="44"/>
    <s v="No"/>
    <s v="No"/>
    <m/>
    <x v="0"/>
  </r>
  <r>
    <x v="1255"/>
    <s v="Dinesh Sharma"/>
    <s v="Female"/>
    <n v="32"/>
    <s v="Operations"/>
    <x v="11"/>
    <s v="Chennai"/>
    <d v="2025-01-21T00:00:00"/>
    <n v="1.5"/>
    <n v="37000"/>
    <n v="3"/>
    <n v="93.9"/>
    <s v="Yes"/>
    <n v="52"/>
    <n v="4"/>
    <n v="44"/>
    <s v="No"/>
    <s v="No"/>
    <m/>
    <x v="0"/>
  </r>
  <r>
    <x v="1256"/>
    <s v="Sanjay Sharma"/>
    <s v="Male"/>
    <n v="37"/>
    <s v="Marketing"/>
    <x v="16"/>
    <s v="Madurai"/>
    <d v="2018-07-22T00:00:00"/>
    <n v="8"/>
    <n v="71500"/>
    <n v="3"/>
    <n v="90.6"/>
    <s v="No"/>
    <n v="18"/>
    <n v="3"/>
    <n v="45"/>
    <s v="Yes"/>
    <s v="No"/>
    <m/>
    <x v="0"/>
  </r>
  <r>
    <x v="1257"/>
    <s v="Meena Rajan"/>
    <s v="Male"/>
    <n v="27"/>
    <s v="Operations"/>
    <x v="6"/>
    <s v="Pune"/>
    <d v="2020-02-10T00:00:00"/>
    <n v="6.5"/>
    <n v="52500"/>
    <n v="4"/>
    <n v="88.1"/>
    <s v="No"/>
    <n v="20"/>
    <n v="3"/>
    <n v="41"/>
    <s v="Yes"/>
    <s v="No"/>
    <m/>
    <x v="0"/>
  </r>
  <r>
    <x v="1258"/>
    <s v="Priya Balan"/>
    <s v="Female"/>
    <n v="27"/>
    <s v="IT"/>
    <x v="10"/>
    <s v="Bengaluru"/>
    <d v="2024-04-13T00:00:00"/>
    <n v="2.2999999999999998"/>
    <n v="58500"/>
    <n v="4"/>
    <n v="81.099999999999994"/>
    <s v="No"/>
    <n v="25"/>
    <n v="3"/>
    <n v="42"/>
    <s v="No"/>
    <s v="No"/>
    <m/>
    <x v="0"/>
  </r>
  <r>
    <x v="1259"/>
    <s v="Keerthi Singh"/>
    <s v="Male"/>
    <n v="30"/>
    <s v="Customer Service"/>
    <x v="9"/>
    <s v="Chennai"/>
    <d v="2024-08-24T00:00:00"/>
    <n v="1.9"/>
    <n v="42500"/>
    <n v="4"/>
    <n v="94"/>
    <s v="No"/>
    <n v="32"/>
    <n v="4"/>
    <n v="42"/>
    <s v="Yes"/>
    <s v="No"/>
    <m/>
    <x v="0"/>
  </r>
  <r>
    <x v="1260"/>
    <s v="Nisha MeNon"/>
    <s v="Male"/>
    <n v="33"/>
    <s v="HR"/>
    <x v="24"/>
    <s v="Hyderabad"/>
    <d v="2018-05-09T00:00:00"/>
    <n v="8.1999999999999993"/>
    <n v="63000"/>
    <n v="2"/>
    <n v="92.4"/>
    <s v="No"/>
    <n v="29.608058608058609"/>
    <n v="4"/>
    <n v="42"/>
    <s v="No"/>
    <s v="No"/>
    <m/>
    <x v="0"/>
  </r>
  <r>
    <x v="1261"/>
    <s v="Swathi Iyer"/>
    <s v="Female"/>
    <n v="30"/>
    <s v="Finance"/>
    <x v="23"/>
    <s v="Hyderabad"/>
    <d v="2021-02-01T00:00:00"/>
    <n v="5.5"/>
    <n v="63500"/>
    <n v="4"/>
    <n v="89.2"/>
    <s v="No"/>
    <n v="37"/>
    <n v="3"/>
    <n v="42"/>
    <s v="No"/>
    <s v="No"/>
    <m/>
    <x v="0"/>
  </r>
  <r>
    <x v="1262"/>
    <s v="MaNoj Balan"/>
    <s v="Male"/>
    <n v="26"/>
    <s v="Sales"/>
    <x v="12"/>
    <s v="Coimbatore"/>
    <d v="2019-05-02T00:00:00"/>
    <n v="7.2"/>
    <n v="56500"/>
    <n v="5"/>
    <n v="86.3"/>
    <s v="No"/>
    <n v="11"/>
    <n v="2"/>
    <n v="35"/>
    <s v="Yes"/>
    <s v="No"/>
    <m/>
    <x v="0"/>
  </r>
  <r>
    <x v="1263"/>
    <s v="Dinesh Gupta"/>
    <s v="Male"/>
    <n v="36"/>
    <s v="Customer Service"/>
    <x v="27"/>
    <s v="Chennai"/>
    <d v="2021-03-03T00:00:00"/>
    <n v="5.4"/>
    <n v="45500"/>
    <n v="5"/>
    <n v="92.1"/>
    <s v="No"/>
    <n v="34"/>
    <n v="2"/>
    <n v="44"/>
    <s v="Yes"/>
    <s v="No"/>
    <m/>
    <x v="0"/>
  </r>
  <r>
    <x v="1264"/>
    <s v="Swathi Singh"/>
    <s v="Male"/>
    <n v="42"/>
    <s v="IT"/>
    <x v="13"/>
    <s v="Coimbatore"/>
    <d v="2019-10-17T00:00:00"/>
    <n v="6.8"/>
    <n v="84000"/>
    <n v="1"/>
    <n v="94.6"/>
    <s v="Yes"/>
    <n v="17"/>
    <n v="4"/>
    <n v="41"/>
    <s v="No"/>
    <s v="No"/>
    <m/>
    <x v="0"/>
  </r>
  <r>
    <x v="1265"/>
    <s v="Mohan Iyer"/>
    <s v="Male"/>
    <n v="32"/>
    <s v="Operations"/>
    <x v="0"/>
    <s v="Chennai"/>
    <d v="2016-01-20T00:00:00"/>
    <n v="10.5"/>
    <n v="71500"/>
    <n v="4"/>
    <n v="92.5"/>
    <s v="No"/>
    <n v="26"/>
    <n v="2"/>
    <n v="35"/>
    <s v="No"/>
    <s v="No"/>
    <m/>
    <x v="0"/>
  </r>
  <r>
    <x v="1266"/>
    <s v="Hari MeNon"/>
    <s v="Male"/>
    <n v="39"/>
    <s v="Sales"/>
    <x v="18"/>
    <s v="Madurai"/>
    <d v="2025-03-31T00:00:00"/>
    <n v="1.3"/>
    <n v="42500"/>
    <n v="4"/>
    <n v="100"/>
    <s v="No"/>
    <n v="54"/>
    <n v="3"/>
    <n v="42"/>
    <s v="No"/>
    <s v="No"/>
    <m/>
    <x v="0"/>
  </r>
  <r>
    <x v="1267"/>
    <s v="Suresh Iyer"/>
    <s v="Female"/>
    <n v="30"/>
    <s v="Customer Service"/>
    <x v="27"/>
    <s v="Bengaluru"/>
    <d v="2022-05-16T00:00:00"/>
    <n v="4.2"/>
    <n v="37000"/>
    <n v="3"/>
    <n v="95.9"/>
    <s v="No"/>
    <n v="7"/>
    <n v="5"/>
    <n v="42"/>
    <s v="Yes"/>
    <s v="No"/>
    <m/>
    <x v="0"/>
  </r>
  <r>
    <x v="1268"/>
    <s v="Rahul Rajan"/>
    <s v="Female"/>
    <n v="45"/>
    <s v="IT"/>
    <x v="13"/>
    <s v="Pune"/>
    <d v="2020-08-13T00:00:00"/>
    <n v="6"/>
    <n v="74000"/>
    <n v="3"/>
    <n v="91.4"/>
    <s v="No"/>
    <n v="24"/>
    <n v="4"/>
    <n v="50"/>
    <s v="No"/>
    <s v="No"/>
    <m/>
    <x v="0"/>
  </r>
  <r>
    <x v="1269"/>
    <s v="Rahul MeNon"/>
    <s v="Male"/>
    <n v="43"/>
    <s v="IT"/>
    <x v="25"/>
    <s v="Madurai"/>
    <d v="2017-01-28T00:00:00"/>
    <n v="9.5"/>
    <n v="98000"/>
    <n v="3"/>
    <n v="96.1"/>
    <s v="No"/>
    <n v="9"/>
    <n v="4"/>
    <n v="41"/>
    <s v="No"/>
    <s v="No"/>
    <m/>
    <x v="1"/>
  </r>
  <r>
    <x v="1270"/>
    <s v="Divya Reddy"/>
    <s v="Female"/>
    <n v="54"/>
    <s v="Customer Service"/>
    <x v="9"/>
    <s v="Hyderabad"/>
    <d v="2016-09-17T00:00:00"/>
    <n v="9.9"/>
    <n v="62500"/>
    <n v="4"/>
    <n v="92.3"/>
    <s v="Yes"/>
    <n v="30"/>
    <n v="2"/>
    <n v="47"/>
    <s v="No"/>
    <s v="No"/>
    <m/>
    <x v="0"/>
  </r>
  <r>
    <x v="1271"/>
    <s v="Divya Balan"/>
    <s v="Female"/>
    <n v="22"/>
    <s v="Finance"/>
    <x v="8"/>
    <s v="Pune"/>
    <d v="2020-10-14T00:00:00"/>
    <n v="5.8"/>
    <n v="61500"/>
    <n v="2"/>
    <n v="92.2"/>
    <s v="Yes"/>
    <n v="44"/>
    <n v="2"/>
    <n v="51"/>
    <s v="Yes"/>
    <s v="Yes"/>
    <d v="2024-07-15T00:00:00"/>
    <x v="0"/>
  </r>
  <r>
    <x v="1272"/>
    <s v="Sanjay Nair"/>
    <s v="Female"/>
    <n v="50"/>
    <s v="Finance"/>
    <x v="8"/>
    <s v="Chennai"/>
    <d v="2022-06-29T00:00:00"/>
    <n v="4.0999999999999996"/>
    <n v="50500"/>
    <n v="5"/>
    <n v="99.1"/>
    <s v="Yes"/>
    <n v="31"/>
    <n v="4"/>
    <n v="41"/>
    <s v="No"/>
    <s v="Yes"/>
    <d v="2024-09-23T00:00:00"/>
    <x v="0"/>
  </r>
  <r>
    <x v="1273"/>
    <s v="Mohan Iyer"/>
    <s v="Female"/>
    <n v="32"/>
    <s v="IT"/>
    <x v="15"/>
    <s v="Chennai"/>
    <d v="2018-08-08T00:00:00"/>
    <n v="8"/>
    <n v="97000"/>
    <n v="3"/>
    <n v="87.1"/>
    <s v="Yes"/>
    <n v="26"/>
    <n v="3"/>
    <n v="44"/>
    <s v="No"/>
    <s v="No"/>
    <m/>
    <x v="1"/>
  </r>
  <r>
    <x v="1274"/>
    <s v="Keerthi MeNon"/>
    <s v="Female"/>
    <n v="23"/>
    <s v="HR"/>
    <x v="24"/>
    <s v="Bengaluru"/>
    <d v="2023-06-12T00:00:00"/>
    <n v="3.1"/>
    <n v="46000"/>
    <n v="3"/>
    <n v="92.1"/>
    <s v="Yes"/>
    <n v="48"/>
    <n v="5"/>
    <n v="53"/>
    <s v="Yes"/>
    <s v="No"/>
    <m/>
    <x v="0"/>
  </r>
  <r>
    <x v="1275"/>
    <s v="Kavya Krishnan"/>
    <s v="Female"/>
    <n v="45"/>
    <s v="Sales"/>
    <x v="12"/>
    <s v="Bengaluru"/>
    <d v="2019-12-04T00:00:00"/>
    <n v="6.7"/>
    <n v="63500"/>
    <n v="4"/>
    <n v="98.5"/>
    <s v="No"/>
    <n v="33"/>
    <n v="4"/>
    <n v="45"/>
    <s v="No"/>
    <s v="No"/>
    <m/>
    <x v="0"/>
  </r>
  <r>
    <x v="1276"/>
    <s v="Vignesh Singh"/>
    <s v="Male"/>
    <n v="27"/>
    <s v="Sales"/>
    <x v="21"/>
    <s v="Madurai"/>
    <d v="2016-02-10T00:00:00"/>
    <n v="10.5"/>
    <n v="67000"/>
    <n v="2"/>
    <n v="93.7"/>
    <s v="Yes"/>
    <n v="40"/>
    <n v="5"/>
    <n v="46"/>
    <s v="No"/>
    <s v="No"/>
    <m/>
    <x v="0"/>
  </r>
  <r>
    <x v="1277"/>
    <s v="Suresh Singh"/>
    <s v="Male"/>
    <n v="27"/>
    <s v="HR"/>
    <x v="24"/>
    <s v="Bengaluru"/>
    <d v="2021-05-15T00:00:00"/>
    <n v="5.2"/>
    <n v="51000"/>
    <n v="3"/>
    <n v="90"/>
    <s v="No"/>
    <n v="39"/>
    <n v="3"/>
    <n v="42"/>
    <s v="Yes"/>
    <s v="No"/>
    <m/>
    <x v="0"/>
  </r>
  <r>
    <x v="1278"/>
    <s v="Pooja Sharma"/>
    <s v="Male"/>
    <n v="55"/>
    <s v="Operations"/>
    <x v="6"/>
    <s v="Coimbatore"/>
    <d v="2017-10-23T00:00:00"/>
    <n v="8.8000000000000007"/>
    <n v="67500"/>
    <n v="3"/>
    <n v="82.6"/>
    <s v="No"/>
    <n v="0"/>
    <n v="4"/>
    <n v="47"/>
    <s v="No"/>
    <s v="Yes"/>
    <d v="2025-11-03T00:00:00"/>
    <x v="0"/>
  </r>
  <r>
    <x v="1279"/>
    <s v="Vignesh Reddy"/>
    <s v="Male"/>
    <n v="28"/>
    <s v="IT"/>
    <x v="10"/>
    <s v="Bengaluru"/>
    <d v="2016-02-22T00:00:00"/>
    <n v="10.4"/>
    <n v="93500"/>
    <n v="5"/>
    <n v="79.5"/>
    <s v="Yes"/>
    <n v="27"/>
    <n v="3"/>
    <n v="44"/>
    <s v="No"/>
    <s v="No"/>
    <m/>
    <x v="0"/>
  </r>
  <r>
    <x v="1280"/>
    <s v="Vignesh Pillai"/>
    <s v="Female"/>
    <n v="40"/>
    <s v="Finance"/>
    <x v="1"/>
    <s v="Bengaluru"/>
    <d v="2017-04-20T00:00:00"/>
    <n v="9.3000000000000007"/>
    <n v="83500"/>
    <n v="3"/>
    <n v="100"/>
    <s v="No"/>
    <n v="12"/>
    <n v="5"/>
    <n v="35"/>
    <s v="Yes"/>
    <s v="No"/>
    <m/>
    <x v="0"/>
  </r>
  <r>
    <x v="1281"/>
    <s v="Priya Sharma"/>
    <s v="Male"/>
    <n v="28"/>
    <s v="Finance"/>
    <x v="23"/>
    <s v="Chennai"/>
    <d v="2018-11-05T00:00:00"/>
    <n v="7.7"/>
    <n v="70500"/>
    <n v="2"/>
    <n v="93.7"/>
    <s v="No"/>
    <n v="16"/>
    <n v="4"/>
    <n v="42"/>
    <s v="Yes"/>
    <s v="No"/>
    <m/>
    <x v="0"/>
  </r>
  <r>
    <x v="1282"/>
    <s v="Sneha Das"/>
    <s v="Male"/>
    <n v="25"/>
    <s v="Finance"/>
    <x v="1"/>
    <s v="Chennai"/>
    <d v="2021-02-23T00:00:00"/>
    <n v="5.4"/>
    <n v="71500"/>
    <n v="3"/>
    <n v="88.8"/>
    <s v="No"/>
    <n v="50"/>
    <n v="3"/>
    <n v="38"/>
    <s v="No"/>
    <s v="No"/>
    <m/>
    <x v="0"/>
  </r>
  <r>
    <x v="1283"/>
    <s v="Ravi Kumar"/>
    <s v="Male"/>
    <n v="21"/>
    <s v="IT"/>
    <x v="13"/>
    <s v="Chennai"/>
    <d v="2025-11-24T00:00:00"/>
    <n v="0.7"/>
    <n v="56000"/>
    <n v="4"/>
    <n v="93.9"/>
    <s v="No"/>
    <n v="22"/>
    <n v="3"/>
    <n v="45"/>
    <s v="No"/>
    <s v="No"/>
    <m/>
    <x v="0"/>
  </r>
  <r>
    <x v="1284"/>
    <s v="Dinesh Nair"/>
    <s v="Male"/>
    <n v="21"/>
    <s v="Customer Service"/>
    <x v="17"/>
    <s v="Pune"/>
    <d v="2018-03-08T00:00:00"/>
    <n v="8.4"/>
    <n v="62500"/>
    <n v="4"/>
    <n v="86.8"/>
    <s v="No"/>
    <n v="56"/>
    <n v="5"/>
    <n v="39"/>
    <s v="No"/>
    <s v="No"/>
    <m/>
    <x v="0"/>
  </r>
  <r>
    <x v="1285"/>
    <s v="Shalini Balan"/>
    <s v="Female"/>
    <n v="37"/>
    <s v="Customer Service"/>
    <x v="5"/>
    <s v="Pune"/>
    <d v="2016-07-28T00:00:00"/>
    <n v="10"/>
    <n v="49500"/>
    <n v="5"/>
    <n v="90.2"/>
    <s v="Yes"/>
    <n v="7"/>
    <n v="5"/>
    <n v="46"/>
    <s v="No"/>
    <s v="No"/>
    <m/>
    <x v="0"/>
  </r>
  <r>
    <x v="1286"/>
    <s v="Shalini Das"/>
    <s v="Female"/>
    <n v="36"/>
    <s v="Finance"/>
    <x v="1"/>
    <s v="Hyderabad"/>
    <d v="2017-11-29T00:00:00"/>
    <n v="8.6999999999999993"/>
    <n v="86500"/>
    <n v="5"/>
    <n v="86.8"/>
    <s v="No"/>
    <n v="12"/>
    <n v="2"/>
    <n v="44"/>
    <s v="No"/>
    <s v="No"/>
    <m/>
    <x v="0"/>
  </r>
  <r>
    <x v="1287"/>
    <s v="Sanjay Sharma"/>
    <s v="Male"/>
    <n v="22"/>
    <s v="Sales"/>
    <x v="21"/>
    <s v="Chennai"/>
    <d v="2019-03-12T00:00:00"/>
    <n v="7.4"/>
    <n v="69000"/>
    <n v="4"/>
    <n v="84.2"/>
    <s v="Yes"/>
    <n v="39"/>
    <n v="3"/>
    <n v="38"/>
    <s v="Yes"/>
    <s v="No"/>
    <m/>
    <x v="0"/>
  </r>
  <r>
    <x v="1288"/>
    <s v="Mohan Singh"/>
    <s v="Male"/>
    <n v="33"/>
    <s v="Finance"/>
    <x v="23"/>
    <s v="Coimbatore"/>
    <d v="2018-01-19T00:00:00"/>
    <n v="8.5"/>
    <n v="74000"/>
    <n v="3"/>
    <n v="80.400000000000006"/>
    <s v="No"/>
    <n v="23"/>
    <n v="5"/>
    <n v="42"/>
    <s v="No"/>
    <s v="Yes"/>
    <d v="2021-06-25T00:00:00"/>
    <x v="0"/>
  </r>
  <r>
    <x v="1289"/>
    <s v="Arun Sharma"/>
    <s v="Male"/>
    <n v="30"/>
    <s v="IT"/>
    <x v="10"/>
    <s v="Chennai"/>
    <d v="2019-03-20T00:00:00"/>
    <n v="7.4"/>
    <n v="75500"/>
    <n v="5"/>
    <n v="83.2"/>
    <s v="Yes"/>
    <n v="33"/>
    <n v="3"/>
    <n v="47"/>
    <s v="No"/>
    <s v="Yes"/>
    <d v="2023-01-21T00:00:00"/>
    <x v="0"/>
  </r>
  <r>
    <x v="1290"/>
    <s v="Meena Patel"/>
    <s v="Male"/>
    <n v="40"/>
    <s v="Finance"/>
    <x v="19"/>
    <s v="Madurai"/>
    <d v="2025-09-09T00:00:00"/>
    <n v="0.9"/>
    <n v="45500"/>
    <n v="3"/>
    <n v="97.6"/>
    <s v="No"/>
    <n v="26"/>
    <n v="4"/>
    <n v="50"/>
    <s v="No"/>
    <s v="No"/>
    <m/>
    <x v="0"/>
  </r>
  <r>
    <x v="1291"/>
    <s v="Vijay Balan"/>
    <s v="Female"/>
    <n v="55"/>
    <s v="Marketing"/>
    <x v="16"/>
    <s v="Chennai"/>
    <d v="2019-10-17T00:00:00"/>
    <n v="6.8"/>
    <n v="62500"/>
    <n v="3"/>
    <n v="86.6"/>
    <s v="No"/>
    <n v="26"/>
    <n v="5"/>
    <n v="39"/>
    <s v="No"/>
    <s v="No"/>
    <m/>
    <x v="0"/>
  </r>
  <r>
    <x v="1292"/>
    <s v="Kavya Iyer"/>
    <s v="Female"/>
    <n v="45"/>
    <s v="IT"/>
    <x v="13"/>
    <s v="Hyderabad"/>
    <d v="2022-05-07T00:00:00"/>
    <n v="4.2"/>
    <n v="81000"/>
    <n v="3"/>
    <n v="94.9"/>
    <s v="Yes"/>
    <n v="23"/>
    <n v="2"/>
    <n v="39"/>
    <s v="No"/>
    <s v="No"/>
    <m/>
    <x v="0"/>
  </r>
  <r>
    <x v="1293"/>
    <s v="Sanjay Singh"/>
    <s v="Male"/>
    <n v="53"/>
    <s v="Sales"/>
    <x v="12"/>
    <s v="Chennai"/>
    <d v="2022-11-06T00:00:00"/>
    <n v="3.7"/>
    <n v="53000"/>
    <n v="2"/>
    <n v="97.3"/>
    <s v="Yes"/>
    <n v="31"/>
    <n v="3"/>
    <n v="54"/>
    <s v="Yes"/>
    <s v="Yes"/>
    <d v="2026-03-31T00:00:00"/>
    <x v="0"/>
  </r>
  <r>
    <x v="1294"/>
    <s v="Aishwarya Reddy"/>
    <s v="Male"/>
    <n v="27"/>
    <s v="Finance"/>
    <x v="19"/>
    <s v="Bengaluru"/>
    <d v="2017-04-20T00:00:00"/>
    <n v="9.3000000000000007"/>
    <n v="71500"/>
    <n v="3"/>
    <n v="92.1"/>
    <s v="Yes"/>
    <n v="38"/>
    <n v="3"/>
    <n v="44"/>
    <s v="Yes"/>
    <s v="Yes"/>
    <d v="2025-02-03T00:00:00"/>
    <x v="0"/>
  </r>
  <r>
    <x v="1295"/>
    <s v="Mohan Gupta"/>
    <s v="Female"/>
    <n v="28"/>
    <s v="Finance"/>
    <x v="1"/>
    <s v="Pune"/>
    <d v="2018-06-24T00:00:00"/>
    <n v="8.1"/>
    <n v="69000"/>
    <n v="3"/>
    <n v="90.4"/>
    <s v="No"/>
    <n v="52"/>
    <n v="5"/>
    <n v="44"/>
    <s v="No"/>
    <s v="No"/>
    <m/>
    <x v="0"/>
  </r>
  <r>
    <x v="1296"/>
    <s v="Rahul Sharma"/>
    <s v="Female"/>
    <n v="47"/>
    <s v="HR"/>
    <x v="7"/>
    <s v="Bengaluru"/>
    <d v="2020-02-27T00:00:00"/>
    <n v="6.4"/>
    <n v="65000"/>
    <n v="4"/>
    <n v="92.7"/>
    <s v="No"/>
    <n v="25"/>
    <n v="5"/>
    <n v="40"/>
    <s v="No"/>
    <s v="No"/>
    <m/>
    <x v="0"/>
  </r>
  <r>
    <x v="1297"/>
    <s v="Deepa Das"/>
    <s v="Male"/>
    <n v="31"/>
    <s v="Sales"/>
    <x v="21"/>
    <s v="Chennai"/>
    <d v="2020-08-08T00:00:00"/>
    <n v="6"/>
    <n v="58500"/>
    <n v="3"/>
    <n v="89.7"/>
    <s v="Yes"/>
    <n v="22"/>
    <n v="4"/>
    <n v="45"/>
    <s v="Yes"/>
    <s v="Yes"/>
    <d v="2024-05-16T00:00:00"/>
    <x v="0"/>
  </r>
  <r>
    <x v="1298"/>
    <s v="Anjali Kumar"/>
    <s v="Male"/>
    <n v="50"/>
    <s v="Marketing"/>
    <x v="22"/>
    <s v="Pune"/>
    <d v="2016-02-18T00:00:00"/>
    <n v="10.5"/>
    <n v="65500"/>
    <n v="2"/>
    <n v="98.6"/>
    <s v="No"/>
    <n v="20"/>
    <n v="3"/>
    <n v="53"/>
    <s v="No"/>
    <s v="No"/>
    <m/>
    <x v="0"/>
  </r>
  <r>
    <x v="1299"/>
    <s v="Vignesh Sharma"/>
    <s v="Male"/>
    <n v="37"/>
    <s v="Finance"/>
    <x v="1"/>
    <s v="Bengaluru"/>
    <d v="2022-06-13T00:00:00"/>
    <n v="4.0999999999999996"/>
    <n v="62500"/>
    <n v="2"/>
    <n v="100"/>
    <s v="Yes"/>
    <n v="50"/>
    <n v="5"/>
    <n v="45"/>
    <s v="No"/>
    <s v="No"/>
    <m/>
    <x v="0"/>
  </r>
  <r>
    <x v="1300"/>
    <s v="Kavya Iyer"/>
    <s v="Female"/>
    <n v="28"/>
    <s v="Sales"/>
    <x v="20"/>
    <s v="Madurai"/>
    <d v="2019-01-03T00:00:00"/>
    <n v="7.6"/>
    <n v="59000"/>
    <n v="4"/>
    <n v="100"/>
    <s v="No"/>
    <n v="38"/>
    <n v="3"/>
    <n v="49"/>
    <s v="No"/>
    <s v="No"/>
    <m/>
    <x v="0"/>
  </r>
  <r>
    <x v="1301"/>
    <s v="Nisha Krishnan"/>
    <s v="Male"/>
    <n v="50"/>
    <s v="IT"/>
    <x v="13"/>
    <s v="Bengaluru"/>
    <d v="2019-03-23T00:00:00"/>
    <n v="7.4"/>
    <n v="80500"/>
    <n v="4"/>
    <n v="80.2"/>
    <s v="No"/>
    <n v="0"/>
    <n v="4"/>
    <n v="44"/>
    <s v="No"/>
    <s v="No"/>
    <m/>
    <x v="0"/>
  </r>
  <r>
    <x v="1302"/>
    <s v="Swathi Kumar"/>
    <s v="Male"/>
    <n v="40"/>
    <s v="Marketing"/>
    <x v="16"/>
    <s v="Hyderabad"/>
    <d v="2022-01-11T00:00:00"/>
    <n v="4.5999999999999996"/>
    <n v="59000"/>
    <n v="3"/>
    <n v="89.6"/>
    <s v="No"/>
    <n v="0"/>
    <n v="4"/>
    <n v="39"/>
    <s v="No"/>
    <s v="No"/>
    <m/>
    <x v="0"/>
  </r>
  <r>
    <x v="1303"/>
    <s v="Rahul Pillai"/>
    <s v="Female"/>
    <n v="49"/>
    <s v="Sales"/>
    <x v="21"/>
    <s v="Madurai"/>
    <d v="2025-06-27T00:00:00"/>
    <n v="1.1000000000000001"/>
    <n v="43500"/>
    <n v="3"/>
    <n v="92"/>
    <s v="No"/>
    <n v="16"/>
    <n v="5"/>
    <n v="41"/>
    <s v="No"/>
    <s v="No"/>
    <m/>
    <x v="0"/>
  </r>
  <r>
    <x v="1304"/>
    <s v="Anjali Singh"/>
    <s v="Female"/>
    <n v="36"/>
    <s v="Operations"/>
    <x v="2"/>
    <s v="Coimbatore"/>
    <d v="2024-08-25T00:00:00"/>
    <n v="1.9"/>
    <n v="52500"/>
    <n v="4"/>
    <n v="94.5"/>
    <s v="Yes"/>
    <n v="31"/>
    <n v="3"/>
    <n v="38"/>
    <s v="No"/>
    <s v="No"/>
    <m/>
    <x v="0"/>
  </r>
  <r>
    <x v="1305"/>
    <s v="Aishwarya Gupta"/>
    <s v="Male"/>
    <n v="25"/>
    <s v="Customer Service"/>
    <x v="17"/>
    <s v="Madurai"/>
    <d v="2025-10-18T00:00:00"/>
    <n v="0.8"/>
    <n v="48000"/>
    <n v="5"/>
    <n v="82.5"/>
    <s v="Yes"/>
    <n v="27"/>
    <n v="3"/>
    <n v="45"/>
    <s v="No"/>
    <s v="No"/>
    <m/>
    <x v="0"/>
  </r>
  <r>
    <x v="1306"/>
    <s v="Suresh Iyer"/>
    <s v="Male"/>
    <n v="44"/>
    <s v="IT"/>
    <x v="25"/>
    <s v="Chennai"/>
    <d v="2020-02-19T00:00:00"/>
    <n v="6.4"/>
    <n v="92500"/>
    <n v="3"/>
    <n v="82.4"/>
    <s v="No"/>
    <n v="36"/>
    <n v="5"/>
    <n v="50"/>
    <s v="No"/>
    <s v="No"/>
    <m/>
    <x v="0"/>
  </r>
  <r>
    <x v="1307"/>
    <s v="Kavya Patel"/>
    <s v="Male"/>
    <n v="25"/>
    <s v="Marketing"/>
    <x v="22"/>
    <s v="Hyderabad"/>
    <d v="2017-03-13T00:00:00"/>
    <n v="9.4"/>
    <n v="69000"/>
    <n v="4"/>
    <n v="99.2"/>
    <s v="Yes"/>
    <n v="25"/>
    <n v="5"/>
    <n v="45"/>
    <s v="Yes"/>
    <s v="No"/>
    <m/>
    <x v="0"/>
  </r>
  <r>
    <x v="1308"/>
    <s v="Deepa Krishnan"/>
    <s v="Female"/>
    <n v="44"/>
    <s v="HR"/>
    <x v="4"/>
    <s v="Chennai"/>
    <d v="2018-02-27T00:00:00"/>
    <n v="8.4"/>
    <n v="77500"/>
    <n v="4"/>
    <n v="88.9"/>
    <s v="Yes"/>
    <n v="49"/>
    <n v="3"/>
    <n v="42"/>
    <s v="No"/>
    <s v="No"/>
    <m/>
    <x v="0"/>
  </r>
  <r>
    <x v="1309"/>
    <s v="Anjali Patel"/>
    <s v="Male"/>
    <n v="35"/>
    <s v="Customer Service"/>
    <x v="9"/>
    <s v="Madurai"/>
    <d v="2019-06-09T00:00:00"/>
    <n v="7.1"/>
    <n v="51000"/>
    <n v="3"/>
    <n v="83.8"/>
    <s v="Yes"/>
    <n v="40"/>
    <n v="2"/>
    <n v="40"/>
    <s v="No"/>
    <s v="Yes"/>
    <d v="2026-06-30T00:00:00"/>
    <x v="0"/>
  </r>
  <r>
    <x v="1310"/>
    <s v="Deepa Reddy"/>
    <s v="Female"/>
    <n v="48"/>
    <s v="Finance"/>
    <x v="19"/>
    <s v="Madurai"/>
    <d v="2019-01-01T00:00:00"/>
    <n v="7.6"/>
    <n v="65500"/>
    <n v="3"/>
    <n v="85.9"/>
    <s v="No"/>
    <n v="29"/>
    <n v="5"/>
    <n v="46"/>
    <s v="Yes"/>
    <s v="Yes"/>
    <d v="2024-06-30T00:00:00"/>
    <x v="0"/>
  </r>
  <r>
    <x v="1311"/>
    <s v="Dinesh Gupta"/>
    <s v="Female"/>
    <n v="51"/>
    <s v="Customer Service"/>
    <x v="27"/>
    <s v="Chennai"/>
    <d v="2018-01-29T00:00:00"/>
    <n v="8.5"/>
    <n v="49000"/>
    <n v="3"/>
    <n v="94.1"/>
    <s v="No"/>
    <n v="45"/>
    <n v="2"/>
    <n v="38"/>
    <s v="No"/>
    <s v="No"/>
    <m/>
    <x v="0"/>
  </r>
  <r>
    <x v="1312"/>
    <s v="Keerthi MeNon"/>
    <s v="Male"/>
    <n v="35"/>
    <s v="IT"/>
    <x v="10"/>
    <s v="Madurai"/>
    <d v="2017-07-05T00:00:00"/>
    <n v="9.1"/>
    <n v="78500"/>
    <n v="2"/>
    <n v="87.5"/>
    <s v="No"/>
    <n v="3"/>
    <n v="2"/>
    <n v="38"/>
    <s v="No"/>
    <s v="No"/>
    <m/>
    <x v="0"/>
  </r>
  <r>
    <x v="1313"/>
    <s v="MaNoj Gupta"/>
    <s v="Female"/>
    <n v="51"/>
    <s v="HR"/>
    <x v="7"/>
    <s v="Coimbatore"/>
    <d v="2017-11-13T00:00:00"/>
    <n v="8.6999999999999993"/>
    <n v="57000"/>
    <n v="4"/>
    <n v="93.3"/>
    <s v="No"/>
    <n v="27"/>
    <n v="3"/>
    <n v="49"/>
    <s v="No"/>
    <s v="No"/>
    <m/>
    <x v="0"/>
  </r>
  <r>
    <x v="1314"/>
    <s v="Arun Sharma"/>
    <s v="Male"/>
    <n v="24"/>
    <s v="HR"/>
    <x v="7"/>
    <s v="Madurai"/>
    <d v="2022-08-01T00:00:00"/>
    <n v="4"/>
    <n v="53500"/>
    <n v="3"/>
    <n v="86.6"/>
    <s v="Yes"/>
    <n v="30"/>
    <n v="4"/>
    <n v="43"/>
    <s v="No"/>
    <s v="No"/>
    <m/>
    <x v="0"/>
  </r>
  <r>
    <x v="1315"/>
    <s v="Sanjay MeNon"/>
    <s v="Male"/>
    <n v="24"/>
    <s v="Marketing"/>
    <x v="26"/>
    <s v="Chennai"/>
    <d v="2020-11-28T00:00:00"/>
    <n v="5.7"/>
    <n v="52000"/>
    <n v="4"/>
    <n v="82.4"/>
    <s v="No"/>
    <n v="37"/>
    <n v="2"/>
    <n v="43"/>
    <s v="Yes"/>
    <s v="No"/>
    <m/>
    <x v="0"/>
  </r>
  <r>
    <x v="1316"/>
    <s v="Suresh MeNon"/>
    <s v="Female"/>
    <n v="55"/>
    <s v="IT"/>
    <x v="25"/>
    <s v="Hyderabad"/>
    <d v="2016-05-17T00:00:00"/>
    <n v="10.199999999999999"/>
    <n v="98500"/>
    <n v="2"/>
    <n v="99.8"/>
    <s v="No"/>
    <n v="2"/>
    <n v="4"/>
    <n v="43"/>
    <s v="Yes"/>
    <s v="No"/>
    <m/>
    <x v="1"/>
  </r>
  <r>
    <x v="1317"/>
    <s v="Divya MeNon"/>
    <s v="Male"/>
    <n v="41"/>
    <s v="HR"/>
    <x v="24"/>
    <s v="Pune"/>
    <d v="2021-08-21T00:00:00"/>
    <n v="4.9000000000000004"/>
    <n v="48500"/>
    <n v="3"/>
    <n v="94.2"/>
    <s v="Yes"/>
    <n v="24"/>
    <n v="4"/>
    <n v="48"/>
    <s v="No"/>
    <s v="No"/>
    <m/>
    <x v="0"/>
  </r>
  <r>
    <x v="1318"/>
    <s v="Ravi Das"/>
    <s v="Male"/>
    <n v="36"/>
    <s v="Marketing"/>
    <x v="26"/>
    <s v="Madurai"/>
    <d v="2024-06-04T00:00:00"/>
    <n v="2.2000000000000002"/>
    <n v="50000"/>
    <n v="5"/>
    <n v="90.2"/>
    <s v="No"/>
    <n v="34"/>
    <n v="3"/>
    <n v="45"/>
    <s v="Yes"/>
    <s v="No"/>
    <m/>
    <x v="0"/>
  </r>
  <r>
    <x v="1319"/>
    <s v="Ravi Krishnan"/>
    <s v="Male"/>
    <n v="26"/>
    <s v="Operations"/>
    <x v="2"/>
    <s v="Madurai"/>
    <d v="2020-04-03T00:00:00"/>
    <n v="6.3"/>
    <n v="63000"/>
    <n v="5"/>
    <n v="89.1"/>
    <s v="No"/>
    <n v="35"/>
    <n v="5"/>
    <n v="40"/>
    <s v="No"/>
    <s v="No"/>
    <m/>
    <x v="0"/>
  </r>
  <r>
    <x v="1320"/>
    <s v="Divya Gupta"/>
    <s v="Male"/>
    <n v="31"/>
    <s v="IT"/>
    <x v="10"/>
    <s v="Chennai"/>
    <d v="2019-03-09T00:00:00"/>
    <n v="7.4"/>
    <n v="85500"/>
    <n v="5"/>
    <n v="100"/>
    <s v="No"/>
    <n v="46"/>
    <n v="4"/>
    <n v="40"/>
    <s v="No"/>
    <s v="No"/>
    <m/>
    <x v="0"/>
  </r>
  <r>
    <x v="1321"/>
    <s v="MaNoj Iyer"/>
    <s v="Male"/>
    <n v="45"/>
    <s v="Finance"/>
    <x v="23"/>
    <s v="Chennai"/>
    <d v="2018-09-22T00:00:00"/>
    <n v="7.9"/>
    <n v="65500"/>
    <n v="2"/>
    <n v="95.3"/>
    <s v="No"/>
    <n v="39"/>
    <n v="5"/>
    <n v="43"/>
    <s v="No"/>
    <s v="Yes"/>
    <d v="2025-04-13T00:00:00"/>
    <x v="0"/>
  </r>
  <r>
    <x v="1322"/>
    <s v="Vignesh Sharma"/>
    <s v="Female"/>
    <n v="49"/>
    <s v="HR"/>
    <x v="14"/>
    <s v="Madurai"/>
    <d v="2019-10-18T00:00:00"/>
    <n v="6.8"/>
    <n v="57000"/>
    <n v="4"/>
    <n v="98.3"/>
    <s v="No"/>
    <n v="27"/>
    <n v="2"/>
    <n v="46"/>
    <s v="No"/>
    <s v="No"/>
    <m/>
    <x v="0"/>
  </r>
  <r>
    <x v="1323"/>
    <s v="Dinesh Sharma"/>
    <s v="Female"/>
    <n v="53"/>
    <s v="Operations"/>
    <x v="6"/>
    <s v="Pune"/>
    <d v="2018-10-14T00:00:00"/>
    <n v="7.8"/>
    <n v="61000"/>
    <n v="3"/>
    <n v="88.8"/>
    <s v="No"/>
    <n v="38"/>
    <n v="2"/>
    <n v="44"/>
    <s v="No"/>
    <s v="No"/>
    <m/>
    <x v="0"/>
  </r>
  <r>
    <x v="1324"/>
    <s v="Gokul Rajan"/>
    <s v="Female"/>
    <n v="35"/>
    <s v="Sales"/>
    <x v="21"/>
    <s v="Bengaluru"/>
    <d v="2025-03-30T00:00:00"/>
    <n v="1.3"/>
    <n v="42500"/>
    <n v="4"/>
    <n v="92.3"/>
    <s v="No"/>
    <n v="25"/>
    <n v="4"/>
    <n v="43"/>
    <s v="Yes"/>
    <s v="No"/>
    <m/>
    <x v="0"/>
  </r>
  <r>
    <x v="1325"/>
    <s v="Anjali MeNon"/>
    <s v="Female"/>
    <n v="36"/>
    <s v="Operations"/>
    <x v="2"/>
    <s v="Madurai"/>
    <d v="2025-12-03T00:00:00"/>
    <n v="0.7"/>
    <n v="42500"/>
    <n v="3"/>
    <n v="94.2"/>
    <s v="No"/>
    <n v="30"/>
    <n v="5"/>
    <n v="44"/>
    <s v="No"/>
    <s v="No"/>
    <m/>
    <x v="0"/>
  </r>
  <r>
    <x v="1326"/>
    <s v="Gokul Singh"/>
    <s v="Male"/>
    <n v="26"/>
    <s v="Finance"/>
    <x v="1"/>
    <s v="Pune"/>
    <d v="2019-06-08T00:00:00"/>
    <n v="7.1"/>
    <n v="78000"/>
    <n v="2"/>
    <n v="89"/>
    <s v="No"/>
    <n v="40"/>
    <n v="2"/>
    <n v="44"/>
    <s v="No"/>
    <s v="No"/>
    <m/>
    <x v="0"/>
  </r>
  <r>
    <x v="1327"/>
    <s v="Anjali Patel"/>
    <s v="Female"/>
    <n v="23"/>
    <s v="IT"/>
    <x v="25"/>
    <s v="Madurai"/>
    <d v="2025-03-28T00:00:00"/>
    <n v="1.3"/>
    <n v="72500"/>
    <n v="3"/>
    <n v="91.5"/>
    <s v="No"/>
    <n v="27"/>
    <n v="4"/>
    <n v="40"/>
    <s v="Yes"/>
    <s v="No"/>
    <m/>
    <x v="0"/>
  </r>
  <r>
    <x v="1328"/>
    <s v="Lavanya Verma"/>
    <s v="Male"/>
    <n v="36"/>
    <s v="Sales"/>
    <x v="18"/>
    <s v="Chennai"/>
    <d v="2024-07-15T00:00:00"/>
    <n v="2"/>
    <n v="58500"/>
    <n v="4"/>
    <n v="88.8"/>
    <s v="Yes"/>
    <n v="33"/>
    <n v="2"/>
    <n v="50"/>
    <s v="Yes"/>
    <s v="No"/>
    <m/>
    <x v="0"/>
  </r>
  <r>
    <x v="1329"/>
    <s v="Divya Verma"/>
    <s v="Male"/>
    <n v="41"/>
    <s v="Sales"/>
    <x v="18"/>
    <s v="Madurai"/>
    <d v="2016-10-04T00:00:00"/>
    <n v="9.8000000000000007"/>
    <n v="70500"/>
    <n v="4"/>
    <n v="94.2"/>
    <s v="No"/>
    <n v="42"/>
    <n v="3"/>
    <n v="42"/>
    <s v="No"/>
    <s v="No"/>
    <m/>
    <x v="0"/>
  </r>
  <r>
    <x v="1330"/>
    <s v="Shalini Das"/>
    <s v="Female"/>
    <n v="24"/>
    <s v="Operations"/>
    <x v="11"/>
    <s v="Chennai"/>
    <d v="2020-11-28T00:00:00"/>
    <n v="5.7"/>
    <n v="51000"/>
    <n v="4"/>
    <n v="84.7"/>
    <s v="No"/>
    <n v="39"/>
    <n v="3"/>
    <n v="45"/>
    <s v="Yes"/>
    <s v="No"/>
    <m/>
    <x v="0"/>
  </r>
  <r>
    <x v="1331"/>
    <s v="Anjali Singh"/>
    <s v="Male"/>
    <n v="35"/>
    <s v="IT"/>
    <x v="10"/>
    <s v="Hyderabad"/>
    <d v="2022-07-26T00:00:00"/>
    <n v="4"/>
    <n v="64500"/>
    <n v="4"/>
    <n v="95.1"/>
    <s v="No"/>
    <n v="47"/>
    <n v="3"/>
    <n v="35"/>
    <s v="Yes"/>
    <s v="No"/>
    <m/>
    <x v="0"/>
  </r>
  <r>
    <x v="1332"/>
    <s v="Aishwarya Nair"/>
    <s v="Male"/>
    <n v="43"/>
    <s v="IT"/>
    <x v="13"/>
    <s v="Madurai"/>
    <d v="2020-03-22T00:00:00"/>
    <n v="6.4"/>
    <n v="75000"/>
    <n v="4"/>
    <n v="93.7"/>
    <s v="No"/>
    <n v="63"/>
    <n v="2"/>
    <n v="43"/>
    <s v="No"/>
    <s v="No"/>
    <m/>
    <x v="0"/>
  </r>
  <r>
    <x v="1333"/>
    <s v="Ravi Singh"/>
    <s v="Male"/>
    <n v="49"/>
    <s v="Customer Service"/>
    <x v="9"/>
    <s v="Bengaluru"/>
    <d v="2020-07-26T00:00:00"/>
    <n v="6"/>
    <n v="54000"/>
    <n v="4"/>
    <n v="90.9"/>
    <s v="No"/>
    <n v="39"/>
    <n v="2"/>
    <n v="39"/>
    <s v="No"/>
    <s v="No"/>
    <m/>
    <x v="0"/>
  </r>
  <r>
    <x v="1334"/>
    <s v="Rahul Singh"/>
    <s v="Male"/>
    <n v="53"/>
    <s v="Customer Service"/>
    <x v="17"/>
    <s v="Madurai"/>
    <d v="2020-12-10T00:00:00"/>
    <n v="5.6"/>
    <n v="52500"/>
    <n v="3"/>
    <n v="94.5"/>
    <s v="No"/>
    <n v="21"/>
    <n v="2"/>
    <n v="39"/>
    <s v="No"/>
    <s v="Yes"/>
    <d v="2026-07-12T00:00:00"/>
    <x v="0"/>
  </r>
  <r>
    <x v="1335"/>
    <s v="Karthik Kumar"/>
    <s v="Male"/>
    <n v="32"/>
    <s v="Operations"/>
    <x v="11"/>
    <s v="Pune"/>
    <d v="2022-11-21T00:00:00"/>
    <n v="3.7"/>
    <n v="44000"/>
    <n v="4"/>
    <n v="90"/>
    <s v="No"/>
    <n v="36"/>
    <n v="4"/>
    <n v="56"/>
    <s v="Yes"/>
    <s v="No"/>
    <m/>
    <x v="0"/>
  </r>
  <r>
    <x v="1336"/>
    <s v="Nisha Balan"/>
    <s v="Male"/>
    <n v="34"/>
    <s v="Sales"/>
    <x v="21"/>
    <s v="Bengaluru"/>
    <d v="2018-12-09T00:00:00"/>
    <n v="7.6"/>
    <n v="60000"/>
    <n v="5"/>
    <n v="88.3"/>
    <s v="Yes"/>
    <n v="35"/>
    <n v="4"/>
    <n v="45"/>
    <s v="No"/>
    <s v="No"/>
    <m/>
    <x v="0"/>
  </r>
  <r>
    <x v="1337"/>
    <s v="Harini Singh"/>
    <s v="Female"/>
    <n v="51"/>
    <s v="IT"/>
    <x v="10"/>
    <s v="Coimbatore"/>
    <d v="2021-12-20T00:00:00"/>
    <n v="4.5999999999999996"/>
    <n v="71000"/>
    <n v="4"/>
    <n v="95"/>
    <s v="No"/>
    <n v="37"/>
    <n v="4"/>
    <n v="50"/>
    <s v="No"/>
    <s v="No"/>
    <m/>
    <x v="0"/>
  </r>
  <r>
    <x v="1338"/>
    <s v="Mohan Iyer"/>
    <s v="Male"/>
    <n v="45"/>
    <s v="Operations"/>
    <x v="2"/>
    <s v="Chennai"/>
    <d v="2018-06-08T00:00:00"/>
    <n v="8.1"/>
    <n v="70500"/>
    <n v="3"/>
    <n v="95.2"/>
    <s v="No"/>
    <n v="50"/>
    <n v="2"/>
    <n v="48"/>
    <s v="No"/>
    <s v="No"/>
    <m/>
    <x v="0"/>
  </r>
  <r>
    <x v="1339"/>
    <s v="Keerthi MeNon"/>
    <s v="Male"/>
    <n v="30"/>
    <s v="Finance"/>
    <x v="19"/>
    <s v="Pune"/>
    <d v="2024-11-22T00:00:00"/>
    <n v="1.7"/>
    <n v="60500"/>
    <n v="4"/>
    <n v="89.2"/>
    <s v="Yes"/>
    <n v="3"/>
    <n v="4"/>
    <n v="49"/>
    <s v="No"/>
    <s v="No"/>
    <m/>
    <x v="0"/>
  </r>
  <r>
    <x v="1340"/>
    <s v="Meena Singh"/>
    <s v="Male"/>
    <n v="44"/>
    <s v="HR"/>
    <x v="7"/>
    <s v="Coimbatore"/>
    <d v="2016-11-05T00:00:00"/>
    <n v="9.6999999999999993"/>
    <n v="69500"/>
    <n v="3"/>
    <n v="88.7"/>
    <s v="Yes"/>
    <n v="51"/>
    <n v="4"/>
    <n v="43"/>
    <s v="No"/>
    <s v="No"/>
    <m/>
    <x v="0"/>
  </r>
  <r>
    <x v="1341"/>
    <s v="Sanjay Nair"/>
    <s v="Female"/>
    <n v="26"/>
    <s v="Operations"/>
    <x v="2"/>
    <s v="Chennai"/>
    <d v="2016-09-01T00:00:00"/>
    <n v="9.9"/>
    <n v="69500"/>
    <n v="3"/>
    <n v="91"/>
    <s v="No"/>
    <n v="56"/>
    <n v="3"/>
    <n v="52"/>
    <s v="Yes"/>
    <s v="No"/>
    <m/>
    <x v="0"/>
  </r>
  <r>
    <x v="1342"/>
    <s v="Hari Iyer"/>
    <s v="Male"/>
    <n v="36"/>
    <s v="IT"/>
    <x v="10"/>
    <s v="Hyderabad"/>
    <d v="2016-05-17T00:00:00"/>
    <n v="10.199999999999999"/>
    <n v="86000"/>
    <n v="4"/>
    <n v="89"/>
    <s v="No"/>
    <n v="37"/>
    <n v="3"/>
    <n v="48"/>
    <s v="No"/>
    <s v="No"/>
    <m/>
    <x v="0"/>
  </r>
  <r>
    <x v="1343"/>
    <s v="Dinesh Kumar"/>
    <s v="Male"/>
    <n v="31"/>
    <s v="IT"/>
    <x v="13"/>
    <s v="Chennai"/>
    <d v="2019-07-01T00:00:00"/>
    <n v="7.1"/>
    <n v="75500"/>
    <n v="3"/>
    <n v="100"/>
    <s v="No"/>
    <n v="37"/>
    <n v="3"/>
    <n v="44"/>
    <s v="No"/>
    <s v="No"/>
    <m/>
    <x v="0"/>
  </r>
  <r>
    <x v="1344"/>
    <s v="Kavya Reddy"/>
    <s v="Male"/>
    <n v="55"/>
    <s v="Customer Service"/>
    <x v="17"/>
    <s v="Madurai"/>
    <d v="2022-01-23T00:00:00"/>
    <n v="4.5"/>
    <n v="49000"/>
    <n v="3"/>
    <n v="93.7"/>
    <s v="Yes"/>
    <n v="24"/>
    <n v="4"/>
    <n v="45"/>
    <s v="No"/>
    <s v="No"/>
    <m/>
    <x v="0"/>
  </r>
  <r>
    <x v="1345"/>
    <s v="Prakash Patel"/>
    <s v="Female"/>
    <n v="22"/>
    <s v="IT"/>
    <x v="15"/>
    <s v="Coimbatore"/>
    <d v="2025-11-09T00:00:00"/>
    <n v="0.7"/>
    <n v="78000"/>
    <n v="3"/>
    <n v="92.1"/>
    <s v="No"/>
    <n v="28"/>
    <n v="5"/>
    <n v="43"/>
    <s v="No"/>
    <s v="No"/>
    <m/>
    <x v="0"/>
  </r>
  <r>
    <x v="1346"/>
    <s v="Arun Kumar"/>
    <s v="Female"/>
    <n v="50"/>
    <s v="Finance"/>
    <x v="8"/>
    <s v="Madurai"/>
    <d v="2020-07-18T00:00:00"/>
    <n v="6"/>
    <n v="61000"/>
    <n v="4"/>
    <n v="86.9"/>
    <s v="Yes"/>
    <n v="38"/>
    <n v="5"/>
    <n v="44"/>
    <s v="No"/>
    <s v="No"/>
    <m/>
    <x v="0"/>
  </r>
  <r>
    <x v="1347"/>
    <s v="Dinesh Gupta"/>
    <s v="Female"/>
    <n v="30"/>
    <s v="Finance"/>
    <x v="8"/>
    <s v="Madurai"/>
    <d v="2017-10-27T00:00:00"/>
    <n v="8.8000000000000007"/>
    <n v="72500"/>
    <n v="4"/>
    <n v="96.1"/>
    <s v="Yes"/>
    <n v="38"/>
    <n v="3"/>
    <n v="44"/>
    <s v="No"/>
    <s v="No"/>
    <m/>
    <x v="0"/>
  </r>
  <r>
    <x v="1348"/>
    <s v="Gokul Gupta"/>
    <s v="Female"/>
    <n v="22"/>
    <s v="Finance"/>
    <x v="1"/>
    <s v="Chennai"/>
    <d v="2019-09-07T00:00:00"/>
    <n v="6.9"/>
    <n v="74500"/>
    <n v="3"/>
    <n v="88.6"/>
    <s v="No"/>
    <n v="39"/>
    <n v="4"/>
    <n v="46"/>
    <s v="No"/>
    <s v="No"/>
    <m/>
    <x v="0"/>
  </r>
  <r>
    <x v="1349"/>
    <s v="Ravi Reddy"/>
    <s v="Male"/>
    <n v="44"/>
    <s v="HR"/>
    <x v="14"/>
    <s v="Chennai"/>
    <d v="2017-04-10T00:00:00"/>
    <n v="9.3000000000000007"/>
    <n v="65000"/>
    <n v="2"/>
    <n v="88.4"/>
    <s v="No"/>
    <n v="37"/>
    <n v="2"/>
    <n v="53"/>
    <s v="No"/>
    <s v="No"/>
    <m/>
    <x v="0"/>
  </r>
  <r>
    <x v="1350"/>
    <s v="Gokul Gupta"/>
    <s v="Male"/>
    <n v="44"/>
    <s v="Operations"/>
    <x v="2"/>
    <s v="Chennai"/>
    <d v="2020-09-20T00:00:00"/>
    <n v="5.9"/>
    <n v="63500"/>
    <n v="4"/>
    <n v="96.2"/>
    <s v="No"/>
    <n v="41"/>
    <n v="4"/>
    <n v="38"/>
    <s v="No"/>
    <s v="No"/>
    <m/>
    <x v="0"/>
  </r>
  <r>
    <x v="1351"/>
    <s v="Kavya Reddy"/>
    <s v="Male"/>
    <n v="25"/>
    <s v="Operations"/>
    <x v="11"/>
    <s v="Chennai"/>
    <d v="2023-04-16T00:00:00"/>
    <n v="3.3"/>
    <n v="53000"/>
    <n v="4"/>
    <n v="94.1"/>
    <s v="Yes"/>
    <n v="40"/>
    <n v="3"/>
    <n v="50"/>
    <s v="No"/>
    <s v="No"/>
    <m/>
    <x v="0"/>
  </r>
  <r>
    <x v="1352"/>
    <s v="Rahul Rajan"/>
    <s v="Male"/>
    <n v="22"/>
    <s v="Sales"/>
    <x v="12"/>
    <s v="Pune"/>
    <d v="2016-05-09T00:00:00"/>
    <n v="10.199999999999999"/>
    <n v="70500"/>
    <n v="3"/>
    <n v="78.2"/>
    <s v="Yes"/>
    <n v="13"/>
    <n v="4"/>
    <n v="42"/>
    <s v="Yes"/>
    <s v="Yes"/>
    <d v="2023-04-15T00:00:00"/>
    <x v="0"/>
  </r>
  <r>
    <x v="1353"/>
    <s v="Swathi Reddy"/>
    <s v="Male"/>
    <n v="24"/>
    <s v="Sales"/>
    <x v="18"/>
    <s v="Coimbatore"/>
    <d v="2023-10-10T00:00:00"/>
    <n v="2.8"/>
    <n v="48500"/>
    <n v="4"/>
    <n v="91.1"/>
    <s v="No"/>
    <n v="40"/>
    <n v="5"/>
    <n v="50"/>
    <s v="No"/>
    <s v="No"/>
    <m/>
    <x v="0"/>
  </r>
  <r>
    <x v="1354"/>
    <s v="Pooja Nair"/>
    <s v="Male"/>
    <n v="35"/>
    <s v="Operations"/>
    <x v="11"/>
    <s v="Coimbatore"/>
    <d v="2018-04-14T00:00:00"/>
    <n v="8.3000000000000007"/>
    <n v="62500"/>
    <n v="2"/>
    <n v="92.7"/>
    <s v="Yes"/>
    <n v="56"/>
    <n v="3"/>
    <n v="42"/>
    <s v="No"/>
    <s v="No"/>
    <m/>
    <x v="0"/>
  </r>
  <r>
    <x v="1355"/>
    <s v="Vijay Singh"/>
    <s v="Male"/>
    <n v="25"/>
    <s v="HR"/>
    <x v="14"/>
    <s v="Madurai"/>
    <d v="2022-09-21T00:00:00"/>
    <n v="3.9"/>
    <n v="47500"/>
    <n v="4"/>
    <n v="90.1"/>
    <s v="Yes"/>
    <n v="28"/>
    <n v="5"/>
    <n v="46"/>
    <s v="No"/>
    <s v="No"/>
    <m/>
    <x v="0"/>
  </r>
  <r>
    <x v="1356"/>
    <s v="Gokul Pillai"/>
    <s v="Female"/>
    <n v="45"/>
    <s v="IT"/>
    <x v="15"/>
    <s v="Bengaluru"/>
    <d v="2024-02-27T00:00:00"/>
    <n v="2.4"/>
    <n v="80000"/>
    <n v="3"/>
    <n v="92.9"/>
    <s v="Yes"/>
    <n v="50"/>
    <n v="4"/>
    <n v="43"/>
    <s v="No"/>
    <s v="No"/>
    <m/>
    <x v="0"/>
  </r>
  <r>
    <x v="1357"/>
    <s v="Priya Patel"/>
    <s v="Male"/>
    <n v="23"/>
    <s v="Finance"/>
    <x v="19"/>
    <s v="Chennai"/>
    <d v="2023-06-10T00:00:00"/>
    <n v="2.8"/>
    <n v="69000"/>
    <n v="1"/>
    <n v="82"/>
    <s v="Yes"/>
    <n v="14"/>
    <n v="3"/>
    <n v="35"/>
    <s v="No"/>
    <s v="No"/>
    <m/>
    <x v="0"/>
  </r>
  <r>
    <x v="1358"/>
    <s v="Swathi Iyer"/>
    <s v="Female"/>
    <n v="48"/>
    <s v="Marketing"/>
    <x v="22"/>
    <s v="Chennai"/>
    <d v="2022-09-13T00:00:00"/>
    <n v="3.9"/>
    <n v="57000"/>
    <n v="4"/>
    <n v="76.400000000000006"/>
    <s v="No"/>
    <n v="28"/>
    <n v="3"/>
    <n v="53"/>
    <s v="Yes"/>
    <s v="No"/>
    <m/>
    <x v="0"/>
  </r>
  <r>
    <x v="1359"/>
    <s v="Ravi Sharma"/>
    <s v="Female"/>
    <n v="51"/>
    <s v="Sales"/>
    <x v="21"/>
    <s v="Bengaluru"/>
    <d v="2022-12-09T00:00:00"/>
    <n v="3.6"/>
    <n v="54500"/>
    <n v="3"/>
    <n v="86.6"/>
    <s v="Yes"/>
    <n v="18"/>
    <n v="5"/>
    <n v="39"/>
    <s v="No"/>
    <s v="Yes"/>
    <d v="2025-05-08T00:00:00"/>
    <x v="0"/>
  </r>
  <r>
    <x v="1360"/>
    <s v="Kavya Verma"/>
    <s v="Male"/>
    <n v="46"/>
    <s v="Marketing"/>
    <x v="26"/>
    <s v="Madurai"/>
    <d v="2017-11-16T00:00:00"/>
    <n v="8.6999999999999993"/>
    <n v="65500"/>
    <n v="3"/>
    <n v="93.6"/>
    <s v="No"/>
    <n v="49"/>
    <n v="4"/>
    <n v="44"/>
    <s v="No"/>
    <s v="No"/>
    <m/>
    <x v="0"/>
  </r>
  <r>
    <x v="1361"/>
    <s v="Lavanya Kumar"/>
    <s v="Male"/>
    <n v="54"/>
    <s v="Finance"/>
    <x v="19"/>
    <s v="Bengaluru"/>
    <d v="2017-05-10T00:00:00"/>
    <n v="9.1999999999999993"/>
    <n v="78500"/>
    <n v="3"/>
    <n v="74.3"/>
    <s v="No"/>
    <n v="53"/>
    <n v="3"/>
    <n v="39"/>
    <s v="No"/>
    <s v="No"/>
    <m/>
    <x v="0"/>
  </r>
  <r>
    <x v="1362"/>
    <s v="Keerthi Verma"/>
    <s v="Female"/>
    <n v="53"/>
    <s v="IT"/>
    <x v="10"/>
    <s v="Hyderabad"/>
    <d v="2019-10-24T00:00:00"/>
    <n v="6.8"/>
    <n v="77000"/>
    <n v="3"/>
    <n v="87.4"/>
    <s v="No"/>
    <n v="27"/>
    <n v="3"/>
    <n v="37"/>
    <s v="No"/>
    <s v="No"/>
    <m/>
    <x v="0"/>
  </r>
  <r>
    <x v="1363"/>
    <s v="Aishwarya Kumar"/>
    <s v="Female"/>
    <n v="22"/>
    <s v="HR"/>
    <x v="4"/>
    <s v="Hyderabad"/>
    <d v="2022-01-30T00:00:00"/>
    <n v="4.5"/>
    <n v="57000"/>
    <n v="3"/>
    <n v="81.400000000000006"/>
    <s v="No"/>
    <n v="46"/>
    <n v="4"/>
    <n v="43"/>
    <s v="No"/>
    <s v="No"/>
    <m/>
    <x v="0"/>
  </r>
  <r>
    <x v="1364"/>
    <s v="Nisha Balan"/>
    <s v="Male"/>
    <n v="32"/>
    <s v="Finance"/>
    <x v="19"/>
    <s v="Chennai"/>
    <d v="2022-03-08T00:00:00"/>
    <n v="4.4000000000000004"/>
    <n v="62500"/>
    <n v="2"/>
    <n v="90.7"/>
    <s v="No"/>
    <n v="53"/>
    <n v="3"/>
    <n v="41"/>
    <s v="No"/>
    <s v="No"/>
    <m/>
    <x v="0"/>
  </r>
  <r>
    <x v="1365"/>
    <s v="Harini Nair"/>
    <s v="Male"/>
    <n v="47"/>
    <s v="IT"/>
    <x v="25"/>
    <s v="Chennai"/>
    <d v="2023-10-08T00:00:00"/>
    <n v="2.8"/>
    <n v="83000"/>
    <n v="5"/>
    <n v="100"/>
    <s v="No"/>
    <n v="28"/>
    <n v="4"/>
    <n v="38"/>
    <s v="Yes"/>
    <s v="No"/>
    <m/>
    <x v="0"/>
  </r>
  <r>
    <x v="1366"/>
    <s v="Suresh Iyer"/>
    <s v="Female"/>
    <n v="32"/>
    <s v="Sales"/>
    <x v="12"/>
    <s v="Chennai"/>
    <d v="2019-01-31T00:00:00"/>
    <n v="7.5"/>
    <n v="68000"/>
    <n v="3"/>
    <n v="90.8"/>
    <s v="Yes"/>
    <n v="30"/>
    <n v="5"/>
    <n v="44"/>
    <s v="No"/>
    <s v="No"/>
    <m/>
    <x v="0"/>
  </r>
  <r>
    <x v="1367"/>
    <s v="Gokul Rajan"/>
    <s v="Female"/>
    <n v="46"/>
    <s v="HR"/>
    <x v="14"/>
    <s v="Hyderabad"/>
    <d v="2024-08-27T00:00:00"/>
    <n v="1.9"/>
    <n v="46000"/>
    <n v="3"/>
    <n v="91.4"/>
    <s v="No"/>
    <n v="39"/>
    <n v="2"/>
    <n v="37"/>
    <s v="No"/>
    <s v="No"/>
    <m/>
    <x v="0"/>
  </r>
  <r>
    <x v="1368"/>
    <s v="Ravi Rajan"/>
    <s v="Male"/>
    <n v="48"/>
    <s v="Sales"/>
    <x v="20"/>
    <s v="Pune"/>
    <d v="2020-06-28T00:00:00"/>
    <n v="6.1"/>
    <n v="60500"/>
    <n v="2"/>
    <n v="96.6"/>
    <s v="Yes"/>
    <n v="15"/>
    <n v="4"/>
    <n v="45"/>
    <s v="No"/>
    <s v="No"/>
    <m/>
    <x v="0"/>
  </r>
  <r>
    <x v="1369"/>
    <s v="Vignesh Kumar"/>
    <s v="Male"/>
    <n v="55"/>
    <s v="Finance"/>
    <x v="23"/>
    <s v="Pune"/>
    <d v="2018-06-18T00:00:00"/>
    <n v="8.1"/>
    <n v="75000"/>
    <n v="4"/>
    <n v="92.1"/>
    <s v="No"/>
    <n v="30"/>
    <n v="3"/>
    <n v="43"/>
    <s v="Yes"/>
    <s v="No"/>
    <m/>
    <x v="0"/>
  </r>
  <r>
    <x v="1370"/>
    <s v="Swathi Rajan"/>
    <s v="Female"/>
    <n v="32"/>
    <s v="HR"/>
    <x v="7"/>
    <s v="Chennai"/>
    <d v="2023-05-10T00:00:00"/>
    <n v="3.2"/>
    <n v="46500"/>
    <n v="2"/>
    <n v="90.8"/>
    <s v="No"/>
    <n v="60"/>
    <n v="3"/>
    <n v="35"/>
    <s v="No"/>
    <s v="No"/>
    <m/>
    <x v="0"/>
  </r>
  <r>
    <x v="1371"/>
    <s v="Ajay Das"/>
    <s v="Male"/>
    <n v="33"/>
    <s v="Customer Service"/>
    <x v="27"/>
    <s v="Hyderabad"/>
    <d v="2017-04-10T00:00:00"/>
    <n v="9.3000000000000007"/>
    <n v="52500"/>
    <n v="4"/>
    <n v="97.1"/>
    <s v="Yes"/>
    <n v="20"/>
    <n v="4"/>
    <n v="41"/>
    <s v="Yes"/>
    <s v="No"/>
    <m/>
    <x v="0"/>
  </r>
  <r>
    <x v="1372"/>
    <s v="Sanjay Das"/>
    <s v="Female"/>
    <n v="21"/>
    <s v="Finance"/>
    <x v="19"/>
    <s v="Coimbatore"/>
    <d v="2020-01-20T00:00:00"/>
    <n v="6.5"/>
    <n v="66500"/>
    <n v="3"/>
    <n v="94.6"/>
    <s v="Yes"/>
    <n v="41"/>
    <n v="2"/>
    <n v="46"/>
    <s v="No"/>
    <s v="Yes"/>
    <d v="2025-02-25T00:00:00"/>
    <x v="0"/>
  </r>
  <r>
    <x v="1373"/>
    <s v="Ajay Nair"/>
    <s v="Male"/>
    <n v="30"/>
    <s v="Operations"/>
    <x v="6"/>
    <s v="Hyderabad"/>
    <d v="2023-10-24T00:00:00"/>
    <n v="2.8"/>
    <n v="43500"/>
    <n v="3"/>
    <n v="93.6"/>
    <s v="Yes"/>
    <n v="36"/>
    <n v="1"/>
    <n v="39"/>
    <s v="No"/>
    <s v="No"/>
    <m/>
    <x v="0"/>
  </r>
  <r>
    <x v="1374"/>
    <s v="Prakash Krishnan"/>
    <s v="Male"/>
    <n v="30"/>
    <s v="Customer Service"/>
    <x v="17"/>
    <s v="Coimbatore"/>
    <d v="2023-09-17T00:00:00"/>
    <n v="2.9"/>
    <n v="57000"/>
    <n v="2"/>
    <n v="91.2"/>
    <s v="Yes"/>
    <n v="26"/>
    <n v="4"/>
    <n v="47"/>
    <s v="No"/>
    <s v="Yes"/>
    <d v="2024-11-02T00:00:00"/>
    <x v="0"/>
  </r>
  <r>
    <x v="1375"/>
    <s v="Sanjay Balan"/>
    <s v="Male"/>
    <n v="36"/>
    <s v="HR"/>
    <x v="24"/>
    <s v="Chennai"/>
    <d v="2018-07-26T00:00:00"/>
    <n v="8"/>
    <n v="58500"/>
    <n v="3"/>
    <n v="90.1"/>
    <s v="No"/>
    <n v="31"/>
    <n v="3"/>
    <n v="46"/>
    <s v="Yes"/>
    <s v="No"/>
    <m/>
    <x v="0"/>
  </r>
  <r>
    <x v="1376"/>
    <s v="Vijay Pillai"/>
    <s v="Male"/>
    <n v="35"/>
    <s v="Marketing"/>
    <x v="26"/>
    <s v="Chennai"/>
    <d v="2017-08-31T00:00:00"/>
    <n v="8.9"/>
    <n v="67000"/>
    <n v="3"/>
    <n v="97"/>
    <s v="Yes"/>
    <n v="54"/>
    <n v="2"/>
    <n v="39"/>
    <s v="No"/>
    <s v="No"/>
    <m/>
    <x v="0"/>
  </r>
  <r>
    <x v="1377"/>
    <s v="Lavanya Singh"/>
    <s v="Female"/>
    <n v="50"/>
    <s v="Operations"/>
    <x v="11"/>
    <s v="Pune"/>
    <d v="2016-04-26T00:00:00"/>
    <n v="10.3"/>
    <n v="66500"/>
    <n v="4"/>
    <n v="90.1"/>
    <s v="No"/>
    <n v="36"/>
    <n v="2"/>
    <n v="44"/>
    <s v="No"/>
    <s v="No"/>
    <m/>
    <x v="0"/>
  </r>
  <r>
    <x v="1378"/>
    <s v="Vijay Patel"/>
    <s v="Male"/>
    <n v="48"/>
    <s v="IT"/>
    <x v="25"/>
    <s v="Madurai"/>
    <d v="2016-11-22T00:00:00"/>
    <n v="9.6999999999999993"/>
    <n v="96500"/>
    <n v="3"/>
    <n v="98.8"/>
    <s v="No"/>
    <n v="39"/>
    <n v="5"/>
    <n v="48"/>
    <s v="No"/>
    <s v="No"/>
    <m/>
    <x v="1"/>
  </r>
  <r>
    <x v="1379"/>
    <s v="Nisha Pillai"/>
    <s v="Female"/>
    <n v="46"/>
    <s v="Finance"/>
    <x v="19"/>
    <s v="Madurai"/>
    <d v="2024-04-02T00:00:00"/>
    <n v="2.2999999999999998"/>
    <n v="54500"/>
    <n v="3"/>
    <n v="86.2"/>
    <s v="Yes"/>
    <n v="52"/>
    <n v="4"/>
    <n v="40"/>
    <s v="No"/>
    <s v="No"/>
    <m/>
    <x v="0"/>
  </r>
  <r>
    <x v="1380"/>
    <s v="Suresh Pillai"/>
    <s v="Male"/>
    <n v="21"/>
    <s v="Finance"/>
    <x v="23"/>
    <s v="Madurai"/>
    <d v="2023-11-02T00:00:00"/>
    <n v="2.7"/>
    <n v="56500"/>
    <n v="4"/>
    <n v="99.9"/>
    <s v="Yes"/>
    <n v="24"/>
    <n v="3"/>
    <n v="43"/>
    <s v="No"/>
    <s v="No"/>
    <m/>
    <x v="0"/>
  </r>
  <r>
    <x v="1381"/>
    <s v="Vijay Verma"/>
    <s v="Female"/>
    <n v="37"/>
    <s v="HR"/>
    <x v="14"/>
    <s v="Madurai"/>
    <d v="2021-01-22T00:00:00"/>
    <n v="5.5"/>
    <n v="54000"/>
    <n v="2"/>
    <n v="94.6"/>
    <s v="No"/>
    <n v="12"/>
    <n v="5"/>
    <n v="50"/>
    <s v="Yes"/>
    <s v="No"/>
    <m/>
    <x v="0"/>
  </r>
  <r>
    <x v="1382"/>
    <s v="Lavanya MeNon"/>
    <s v="Female"/>
    <n v="46"/>
    <s v="IT"/>
    <x v="25"/>
    <s v="Pune"/>
    <d v="2021-09-13T00:00:00"/>
    <n v="4.9000000000000004"/>
    <n v="82000"/>
    <n v="3"/>
    <n v="86.7"/>
    <s v="No"/>
    <n v="55"/>
    <n v="4"/>
    <n v="40"/>
    <s v="Yes"/>
    <s v="No"/>
    <m/>
    <x v="0"/>
  </r>
  <r>
    <x v="1383"/>
    <s v="Divya MeNon"/>
    <s v="Female"/>
    <n v="29"/>
    <s v="Customer Service"/>
    <x v="27"/>
    <s v="Chennai"/>
    <d v="2019-04-08T00:00:00"/>
    <n v="7.3"/>
    <n v="47000"/>
    <n v="3"/>
    <n v="94.8"/>
    <s v="No"/>
    <n v="30"/>
    <n v="5"/>
    <n v="46"/>
    <s v="No"/>
    <s v="No"/>
    <m/>
    <x v="0"/>
  </r>
  <r>
    <x v="1384"/>
    <s v="Lavanya Verma"/>
    <s v="Male"/>
    <n v="35"/>
    <s v="Customer Service"/>
    <x v="27"/>
    <s v="Chennai"/>
    <d v="2017-12-02T00:00:00"/>
    <n v="8.6999999999999993"/>
    <n v="59000"/>
    <n v="3"/>
    <n v="88.4"/>
    <s v="Yes"/>
    <n v="41"/>
    <n v="2"/>
    <n v="39"/>
    <s v="Yes"/>
    <s v="Yes"/>
    <d v="2023-05-14T00:00:00"/>
    <x v="0"/>
  </r>
  <r>
    <x v="1385"/>
    <s v="Kavya Reddy"/>
    <s v="Female"/>
    <n v="46"/>
    <s v="HR"/>
    <x v="14"/>
    <s v="Hyderabad"/>
    <d v="2016-02-11T00:00:00"/>
    <n v="10.5"/>
    <n v="57500"/>
    <n v="4"/>
    <n v="92.2"/>
    <s v="No"/>
    <n v="17"/>
    <n v="2"/>
    <n v="43"/>
    <s v="No"/>
    <s v="No"/>
    <m/>
    <x v="0"/>
  </r>
  <r>
    <x v="1386"/>
    <s v="Nisha Iyer"/>
    <s v="Male"/>
    <n v="48"/>
    <s v="Marketing"/>
    <x v="3"/>
    <s v="Coimbatore"/>
    <d v="2022-09-20T00:00:00"/>
    <n v="3.9"/>
    <n v="56000"/>
    <n v="3"/>
    <n v="89.3"/>
    <s v="No"/>
    <n v="34"/>
    <n v="4"/>
    <n v="46"/>
    <s v="No"/>
    <s v="No"/>
    <m/>
    <x v="0"/>
  </r>
  <r>
    <x v="1387"/>
    <s v="Keerthi Pillai"/>
    <s v="Female"/>
    <n v="50"/>
    <s v="Sales"/>
    <x v="20"/>
    <s v="Chennai"/>
    <d v="2016-05-09T00:00:00"/>
    <n v="10.199999999999999"/>
    <n v="69500"/>
    <n v="2"/>
    <n v="91.3"/>
    <s v="No"/>
    <n v="12"/>
    <n v="4"/>
    <n v="35"/>
    <s v="No"/>
    <s v="No"/>
    <m/>
    <x v="0"/>
  </r>
  <r>
    <x v="1388"/>
    <s v="Suresh Gupta"/>
    <s v="Male"/>
    <n v="36"/>
    <s v="Operations"/>
    <x v="6"/>
    <s v="Chennai"/>
    <d v="2017-01-18T00:00:00"/>
    <n v="9.5"/>
    <n v="70500"/>
    <n v="5"/>
    <n v="97.2"/>
    <s v="No"/>
    <n v="29"/>
    <n v="5"/>
    <n v="41"/>
    <s v="No"/>
    <s v="No"/>
    <m/>
    <x v="0"/>
  </r>
  <r>
    <x v="1389"/>
    <s v="Rahul Kumar"/>
    <s v="Male"/>
    <n v="34"/>
    <s v="HR"/>
    <x v="14"/>
    <s v="Chennai"/>
    <d v="2023-12-05T00:00:00"/>
    <n v="2.7"/>
    <n v="40500"/>
    <n v="4"/>
    <n v="94.9"/>
    <s v="No"/>
    <n v="18"/>
    <n v="2"/>
    <n v="46"/>
    <s v="No"/>
    <s v="No"/>
    <m/>
    <x v="0"/>
  </r>
  <r>
    <x v="1390"/>
    <s v="Lavanya Sharma"/>
    <s v="Male"/>
    <n v="34"/>
    <s v="Customer Service"/>
    <x v="27"/>
    <s v="Chennai"/>
    <d v="2021-10-30T00:00:00"/>
    <n v="4.8"/>
    <n v="41500"/>
    <n v="2"/>
    <n v="85.8"/>
    <s v="No"/>
    <n v="15"/>
    <n v="4"/>
    <n v="45"/>
    <s v="No"/>
    <s v="No"/>
    <m/>
    <x v="0"/>
  </r>
  <r>
    <x v="1391"/>
    <s v="Ajay Verma"/>
    <s v="Female"/>
    <n v="44"/>
    <s v="Operations"/>
    <x v="0"/>
    <s v="Chennai"/>
    <d v="2020-11-23T00:00:00"/>
    <n v="5.7"/>
    <n v="58500"/>
    <n v="2"/>
    <n v="86.1"/>
    <s v="Yes"/>
    <n v="23"/>
    <n v="4"/>
    <n v="41"/>
    <s v="No"/>
    <s v="No"/>
    <m/>
    <x v="0"/>
  </r>
  <r>
    <x v="1392"/>
    <s v="Ravi Nair"/>
    <s v="Female"/>
    <n v="35"/>
    <s v="HR"/>
    <x v="24"/>
    <s v="Chennai"/>
    <d v="2018-03-08T00:00:00"/>
    <n v="8.4"/>
    <n v="68500"/>
    <n v="4"/>
    <n v="93.5"/>
    <s v="No"/>
    <n v="0"/>
    <n v="4"/>
    <n v="38"/>
    <s v="No"/>
    <s v="No"/>
    <m/>
    <x v="0"/>
  </r>
  <r>
    <x v="1393"/>
    <s v="Priya Krishnan"/>
    <s v="Male"/>
    <n v="35"/>
    <s v="HR"/>
    <x v="24"/>
    <s v="Bengaluru"/>
    <d v="2017-06-30T00:00:00"/>
    <n v="9.1"/>
    <n v="67000"/>
    <n v="3"/>
    <n v="93.9"/>
    <s v="Yes"/>
    <n v="11"/>
    <n v="3"/>
    <n v="47"/>
    <s v="Yes"/>
    <s v="No"/>
    <m/>
    <x v="0"/>
  </r>
  <r>
    <x v="1394"/>
    <s v="Meena Sharma"/>
    <s v="Female"/>
    <n v="26"/>
    <s v="Operations"/>
    <x v="2"/>
    <s v="Hyderabad"/>
    <d v="2020-08-31T00:00:00"/>
    <n v="5.9"/>
    <n v="54000"/>
    <n v="5"/>
    <n v="88.3"/>
    <s v="No"/>
    <n v="40"/>
    <n v="4"/>
    <n v="42"/>
    <s v="No"/>
    <s v="No"/>
    <m/>
    <x v="0"/>
  </r>
  <r>
    <x v="1395"/>
    <s v="MaNoj Rajan"/>
    <s v="Female"/>
    <n v="37"/>
    <s v="Sales"/>
    <x v="20"/>
    <s v="Hyderabad"/>
    <d v="2019-08-02T00:00:00"/>
    <n v="7"/>
    <n v="61000"/>
    <n v="4"/>
    <n v="100"/>
    <s v="Yes"/>
    <n v="33"/>
    <n v="3"/>
    <n v="47"/>
    <s v="No"/>
    <s v="No"/>
    <m/>
    <x v="0"/>
  </r>
  <r>
    <x v="1396"/>
    <s v="Shalini Balan"/>
    <s v="Male"/>
    <n v="29"/>
    <s v="IT"/>
    <x v="10"/>
    <s v="Madurai"/>
    <d v="2021-05-05T00:00:00"/>
    <n v="5.2"/>
    <n v="73500"/>
    <n v="4"/>
    <n v="96.5"/>
    <s v="No"/>
    <n v="12"/>
    <n v="3"/>
    <n v="46"/>
    <s v="No"/>
    <s v="No"/>
    <m/>
    <x v="0"/>
  </r>
  <r>
    <x v="1397"/>
    <s v="Harini Pillai"/>
    <s v="Male"/>
    <n v="39"/>
    <s v="Customer Service"/>
    <x v="5"/>
    <s v="Madurai"/>
    <d v="2017-08-26T00:00:00"/>
    <n v="8.9"/>
    <n v="52500"/>
    <n v="3"/>
    <n v="88.6"/>
    <s v="No"/>
    <n v="36"/>
    <n v="2"/>
    <n v="42"/>
    <s v="Yes"/>
    <s v="No"/>
    <m/>
    <x v="0"/>
  </r>
  <r>
    <x v="1398"/>
    <s v="Shalini Reddy"/>
    <s v="Female"/>
    <n v="52"/>
    <s v="IT"/>
    <x v="10"/>
    <s v="Pune"/>
    <d v="2018-04-25T00:00:00"/>
    <n v="8.3000000000000007"/>
    <n v="77000"/>
    <n v="4"/>
    <n v="88"/>
    <s v="No"/>
    <n v="15"/>
    <n v="3"/>
    <n v="49"/>
    <s v="Yes"/>
    <s v="No"/>
    <m/>
    <x v="0"/>
  </r>
  <r>
    <x v="1399"/>
    <s v="Sneha Kumar"/>
    <s v="Female"/>
    <n v="48"/>
    <s v="Finance"/>
    <x v="1"/>
    <s v="Bengaluru"/>
    <d v="2017-02-16T00:00:00"/>
    <n v="9.5"/>
    <n v="80500"/>
    <n v="2"/>
    <n v="90.7"/>
    <s v="No"/>
    <n v="39"/>
    <n v="3"/>
    <n v="41"/>
    <s v="Yes"/>
    <s v="No"/>
    <m/>
    <x v="0"/>
  </r>
  <r>
    <x v="1400"/>
    <s v="Rahul Iyer"/>
    <s v="Male"/>
    <n v="37"/>
    <s v="Finance"/>
    <x v="23"/>
    <s v="Coimbatore"/>
    <d v="2020-03-30T00:00:00"/>
    <n v="6.3"/>
    <n v="64500"/>
    <n v="5"/>
    <n v="90.2"/>
    <s v="Yes"/>
    <n v="26"/>
    <n v="3"/>
    <n v="50"/>
    <s v="No"/>
    <s v="No"/>
    <m/>
    <x v="0"/>
  </r>
  <r>
    <x v="1401"/>
    <s v="Gokul Iyer"/>
    <s v="Female"/>
    <n v="55"/>
    <s v="HR"/>
    <x v="7"/>
    <s v="Chennai"/>
    <d v="2018-10-06T00:00:00"/>
    <n v="7.8"/>
    <n v="74500"/>
    <n v="4"/>
    <n v="98.9"/>
    <s v="Yes"/>
    <n v="23"/>
    <n v="3"/>
    <n v="51"/>
    <s v="Yes"/>
    <s v="No"/>
    <m/>
    <x v="0"/>
  </r>
  <r>
    <x v="1402"/>
    <s v="Rahul Pillai"/>
    <s v="Male"/>
    <n v="55"/>
    <s v="Customer Service"/>
    <x v="27"/>
    <s v="Madurai"/>
    <d v="2018-03-27T00:00:00"/>
    <n v="8.3000000000000007"/>
    <n v="51000"/>
    <n v="3"/>
    <n v="97.4"/>
    <s v="No"/>
    <n v="27"/>
    <n v="2"/>
    <n v="49"/>
    <s v="No"/>
    <s v="Yes"/>
    <d v="2024-11-27T00:00:00"/>
    <x v="0"/>
  </r>
  <r>
    <x v="1403"/>
    <s v="Kavya Singh"/>
    <s v="Female"/>
    <n v="36"/>
    <s v="Sales"/>
    <x v="18"/>
    <s v="Coimbatore"/>
    <d v="2021-06-30T00:00:00"/>
    <n v="5.0999999999999996"/>
    <n v="58500"/>
    <n v="4"/>
    <n v="92.2"/>
    <s v="Yes"/>
    <n v="66"/>
    <n v="5"/>
    <n v="43"/>
    <s v="No"/>
    <s v="No"/>
    <m/>
    <x v="0"/>
  </r>
  <r>
    <x v="1404"/>
    <s v="Meena Pillai"/>
    <s v="Female"/>
    <n v="47"/>
    <s v="Sales"/>
    <x v="20"/>
    <s v="Coimbatore"/>
    <d v="2020-12-22T00:00:00"/>
    <n v="5.6"/>
    <n v="56500"/>
    <n v="5"/>
    <n v="95.7"/>
    <s v="Yes"/>
    <n v="17"/>
    <n v="3"/>
    <n v="57"/>
    <s v="Yes"/>
    <s v="No"/>
    <m/>
    <x v="0"/>
  </r>
  <r>
    <x v="1405"/>
    <s v="Ravi Gupta"/>
    <s v="Female"/>
    <n v="32"/>
    <s v="Sales"/>
    <x v="18"/>
    <s v="Chennai"/>
    <d v="2018-02-06T00:00:00"/>
    <n v="8.5"/>
    <n v="67500"/>
    <n v="3"/>
    <n v="96.5"/>
    <s v="No"/>
    <n v="31"/>
    <n v="4"/>
    <n v="45"/>
    <s v="No"/>
    <s v="No"/>
    <m/>
    <x v="0"/>
  </r>
  <r>
    <x v="1406"/>
    <s v="Harini Singh"/>
    <s v="Male"/>
    <n v="51"/>
    <s v="Customer Service"/>
    <x v="5"/>
    <s v="Pune"/>
    <d v="2022-12-28T00:00:00"/>
    <n v="3.6"/>
    <n v="48500"/>
    <n v="4"/>
    <n v="92.3"/>
    <s v="No"/>
    <n v="40"/>
    <n v="2"/>
    <n v="45"/>
    <s v="No"/>
    <s v="Yes"/>
    <d v="2025-02-17T00:00:00"/>
    <x v="0"/>
  </r>
  <r>
    <x v="1407"/>
    <s v="Deepa Kumar"/>
    <s v="Male"/>
    <n v="34"/>
    <s v="HR"/>
    <x v="7"/>
    <s v="Coimbatore"/>
    <d v="2019-06-09T00:00:00"/>
    <n v="7.1"/>
    <n v="58000"/>
    <n v="3"/>
    <n v="94.2"/>
    <s v="Yes"/>
    <n v="14"/>
    <n v="5"/>
    <n v="44"/>
    <s v="No"/>
    <s v="Yes"/>
    <d v="2025-03-28T00:00:00"/>
    <x v="0"/>
  </r>
  <r>
    <x v="1408"/>
    <s v="Aishwarya Pillai"/>
    <s v="Male"/>
    <n v="30"/>
    <s v="Operations"/>
    <x v="2"/>
    <s v="Coimbatore"/>
    <d v="2019-06-01T00:00:00"/>
    <n v="7.2"/>
    <n v="62500"/>
    <n v="4"/>
    <n v="95.3"/>
    <s v="No"/>
    <n v="4"/>
    <n v="4"/>
    <n v="38"/>
    <s v="No"/>
    <s v="No"/>
    <m/>
    <x v="0"/>
  </r>
  <r>
    <x v="1409"/>
    <s v="Sneha Kumar"/>
    <s v="Male"/>
    <n v="25"/>
    <s v="Marketing"/>
    <x v="3"/>
    <s v="Chennai"/>
    <d v="2020-10-11T00:00:00"/>
    <n v="5.8"/>
    <n v="58000"/>
    <n v="2"/>
    <n v="94.7"/>
    <s v="No"/>
    <n v="19"/>
    <n v="3"/>
    <n v="50"/>
    <s v="No"/>
    <s v="No"/>
    <m/>
    <x v="0"/>
  </r>
  <r>
    <x v="1410"/>
    <s v="Priya Gupta"/>
    <s v="Female"/>
    <n v="50"/>
    <s v="Operations"/>
    <x v="6"/>
    <s v="Bengaluru"/>
    <d v="2017-05-22T00:00:00"/>
    <n v="9.1999999999999993"/>
    <n v="63000"/>
    <n v="3"/>
    <n v="87.7"/>
    <s v="No"/>
    <n v="39"/>
    <n v="3"/>
    <n v="41"/>
    <s v="No"/>
    <s v="No"/>
    <m/>
    <x v="0"/>
  </r>
  <r>
    <x v="1411"/>
    <s v="Anjali Singh"/>
    <s v="Male"/>
    <n v="31"/>
    <s v="Customer Service"/>
    <x v="9"/>
    <s v="Bengaluru"/>
    <d v="2020-03-14T00:00:00"/>
    <n v="6.4"/>
    <n v="56500"/>
    <n v="3"/>
    <n v="88.3"/>
    <s v="Yes"/>
    <n v="23"/>
    <n v="4"/>
    <n v="49"/>
    <s v="Yes"/>
    <s v="No"/>
    <m/>
    <x v="0"/>
  </r>
  <r>
    <x v="1412"/>
    <s v="Ravi Nair"/>
    <s v="Male"/>
    <n v="49"/>
    <s v="Operations"/>
    <x v="11"/>
    <s v="Chennai"/>
    <d v="2021-10-28T00:00:00"/>
    <n v="4.8"/>
    <n v="50500"/>
    <n v="5"/>
    <n v="90.4"/>
    <s v="No"/>
    <n v="25"/>
    <n v="1"/>
    <n v="50"/>
    <s v="No"/>
    <s v="No"/>
    <m/>
    <x v="0"/>
  </r>
  <r>
    <x v="1413"/>
    <s v="Karthik Singh"/>
    <s v="Male"/>
    <n v="24"/>
    <s v="Customer Service"/>
    <x v="5"/>
    <s v="Coimbatore"/>
    <d v="2017-04-14T00:00:00"/>
    <n v="9.3000000000000007"/>
    <n v="48500"/>
    <n v="2"/>
    <n v="88.1"/>
    <s v="No"/>
    <n v="42"/>
    <n v="3"/>
    <n v="47"/>
    <s v="No"/>
    <s v="No"/>
    <m/>
    <x v="0"/>
  </r>
  <r>
    <x v="1414"/>
    <s v="Lavanya Patel"/>
    <s v="Male"/>
    <n v="38"/>
    <s v="HR"/>
    <x v="4"/>
    <s v="Bengaluru"/>
    <d v="2021-08-25T00:00:00"/>
    <n v="4.9000000000000004"/>
    <n v="62500"/>
    <n v="3"/>
    <n v="83.9"/>
    <s v="Yes"/>
    <n v="16"/>
    <n v="3"/>
    <n v="41"/>
    <s v="No"/>
    <s v="No"/>
    <m/>
    <x v="0"/>
  </r>
  <r>
    <x v="1415"/>
    <s v="Prakash Krishnan"/>
    <s v="Male"/>
    <n v="35"/>
    <s v="Operations"/>
    <x v="11"/>
    <s v="Hyderabad"/>
    <d v="2016-05-21T00:00:00"/>
    <n v="10.199999999999999"/>
    <n v="63500"/>
    <n v="5"/>
    <n v="95.7"/>
    <s v="No"/>
    <n v="27"/>
    <n v="3"/>
    <n v="42"/>
    <s v="Yes"/>
    <s v="No"/>
    <m/>
    <x v="0"/>
  </r>
  <r>
    <x v="1416"/>
    <s v="Aishwarya Das"/>
    <s v="Female"/>
    <n v="36"/>
    <s v="IT"/>
    <x v="13"/>
    <s v="Chennai"/>
    <d v="2022-01-13T00:00:00"/>
    <n v="4.5"/>
    <n v="72500"/>
    <n v="3"/>
    <n v="93.9"/>
    <s v="No"/>
    <n v="5"/>
    <n v="5"/>
    <n v="35"/>
    <s v="No"/>
    <s v="No"/>
    <m/>
    <x v="0"/>
  </r>
  <r>
    <x v="1417"/>
    <s v="Nisha Iyer"/>
    <s v="Female"/>
    <n v="26"/>
    <s v="IT"/>
    <x v="25"/>
    <s v="Hyderabad"/>
    <d v="2016-05-09T00:00:00"/>
    <n v="10.199999999999999"/>
    <n v="105000"/>
    <n v="3"/>
    <n v="84.6"/>
    <s v="No"/>
    <n v="33"/>
    <n v="3"/>
    <n v="43"/>
    <s v="No"/>
    <s v="No"/>
    <m/>
    <x v="1"/>
  </r>
  <r>
    <x v="1418"/>
    <s v="Suresh Reddy"/>
    <s v="Male"/>
    <n v="23"/>
    <s v="Operations"/>
    <x v="2"/>
    <s v="Madurai"/>
    <d v="2017-10-01T00:00:00"/>
    <n v="8.8000000000000007"/>
    <n v="66000"/>
    <n v="3"/>
    <n v="90.7"/>
    <s v="Yes"/>
    <n v="31"/>
    <n v="4"/>
    <n v="48"/>
    <s v="No"/>
    <s v="No"/>
    <m/>
    <x v="0"/>
  </r>
  <r>
    <x v="1419"/>
    <s v="Ajay Singh"/>
    <s v="Female"/>
    <n v="33"/>
    <s v="Customer Service"/>
    <x v="17"/>
    <s v="Chennai"/>
    <d v="2019-07-03T00:00:00"/>
    <n v="7.1"/>
    <n v="63000"/>
    <n v="3"/>
    <n v="91"/>
    <s v="No"/>
    <n v="40"/>
    <n v="5"/>
    <n v="43"/>
    <s v="No"/>
    <s v="No"/>
    <m/>
    <x v="0"/>
  </r>
  <r>
    <x v="1420"/>
    <s v="Nisha Verma"/>
    <s v="Female"/>
    <n v="37"/>
    <s v="Marketing"/>
    <x v="3"/>
    <s v="Chennai"/>
    <d v="2022-02-23T00:00:00"/>
    <n v="4.4000000000000004"/>
    <n v="53000"/>
    <n v="2"/>
    <n v="93"/>
    <s v="Yes"/>
    <n v="11"/>
    <n v="4"/>
    <n v="41"/>
    <s v="No"/>
    <s v="No"/>
    <m/>
    <x v="0"/>
  </r>
  <r>
    <x v="1421"/>
    <s v="Keerthi Verma"/>
    <s v="Male"/>
    <n v="48"/>
    <s v="IT"/>
    <x v="13"/>
    <s v="Chennai"/>
    <d v="2023-03-10T00:00:00"/>
    <n v="3.4"/>
    <n v="63500"/>
    <n v="3"/>
    <n v="86"/>
    <s v="Yes"/>
    <n v="25"/>
    <n v="3"/>
    <n v="43"/>
    <s v="No"/>
    <s v="No"/>
    <m/>
    <x v="0"/>
  </r>
  <r>
    <x v="1422"/>
    <s v="Lavanya MeNon"/>
    <s v="Female"/>
    <n v="37"/>
    <s v="Finance"/>
    <x v="19"/>
    <s v="Chennai"/>
    <d v="2020-09-08T00:00:00"/>
    <n v="5.9"/>
    <n v="64500"/>
    <n v="3"/>
    <n v="84.6"/>
    <s v="Yes"/>
    <n v="9"/>
    <n v="2"/>
    <n v="50"/>
    <s v="No"/>
    <s v="No"/>
    <m/>
    <x v="0"/>
  </r>
  <r>
    <x v="1423"/>
    <s v="Rahul Pillai"/>
    <s v="Male"/>
    <n v="29"/>
    <s v="Finance"/>
    <x v="8"/>
    <s v="Coimbatore"/>
    <d v="2017-04-24T00:00:00"/>
    <n v="9.3000000000000007"/>
    <n v="76000"/>
    <n v="4"/>
    <n v="94.9"/>
    <s v="No"/>
    <n v="24"/>
    <n v="4"/>
    <n v="44"/>
    <s v="No"/>
    <s v="Yes"/>
    <d v="2022-12-27T00:00:00"/>
    <x v="0"/>
  </r>
  <r>
    <x v="1424"/>
    <s v="MaNoj Patel"/>
    <s v="Male"/>
    <n v="30"/>
    <s v="Finance"/>
    <x v="23"/>
    <s v="Bengaluru"/>
    <d v="2019-11-16T00:00:00"/>
    <n v="6.7"/>
    <n v="69000"/>
    <n v="3"/>
    <n v="83.6"/>
    <s v="Yes"/>
    <n v="50"/>
    <n v="5"/>
    <n v="53"/>
    <s v="No"/>
    <s v="No"/>
    <m/>
    <x v="0"/>
  </r>
  <r>
    <x v="1425"/>
    <s v="Ajay Sharma"/>
    <s v="Male"/>
    <n v="42"/>
    <s v="Finance"/>
    <x v="19"/>
    <s v="Chennai"/>
    <d v="2023-11-14T00:00:00"/>
    <n v="2.7"/>
    <n v="55000"/>
    <n v="3"/>
    <n v="90.7"/>
    <s v="No"/>
    <n v="23"/>
    <n v="4"/>
    <n v="41"/>
    <s v="No"/>
    <s v="No"/>
    <m/>
    <x v="0"/>
  </r>
  <r>
    <x v="1426"/>
    <s v="Keerthi Kumar"/>
    <s v="Male"/>
    <n v="36"/>
    <s v="HR"/>
    <x v="7"/>
    <s v="Pune"/>
    <d v="2016-11-25T00:00:00"/>
    <n v="9.6999999999999993"/>
    <n v="67500"/>
    <n v="3"/>
    <n v="90.2"/>
    <s v="No"/>
    <n v="8"/>
    <n v="5"/>
    <n v="45"/>
    <s v="No"/>
    <s v="No"/>
    <m/>
    <x v="0"/>
  </r>
  <r>
    <x v="1427"/>
    <s v="Deepa Gupta"/>
    <s v="Female"/>
    <n v="52"/>
    <s v="HR"/>
    <x v="14"/>
    <s v="Chennai"/>
    <d v="2023-02-27T00:00:00"/>
    <n v="3.4"/>
    <n v="40500"/>
    <n v="3"/>
    <n v="91.3"/>
    <s v="Yes"/>
    <n v="18"/>
    <n v="5"/>
    <n v="42"/>
    <s v="Yes"/>
    <s v="Yes"/>
    <d v="2024-10-14T00:00:00"/>
    <x v="0"/>
  </r>
  <r>
    <x v="1428"/>
    <s v="Ajay Patel"/>
    <s v="Female"/>
    <n v="36"/>
    <s v="Operations"/>
    <x v="2"/>
    <s v="Coimbatore"/>
    <d v="2019-11-10T00:00:00"/>
    <n v="6.7"/>
    <n v="63500"/>
    <n v="3"/>
    <n v="93.4"/>
    <s v="No"/>
    <n v="4"/>
    <n v="4"/>
    <n v="54"/>
    <s v="No"/>
    <s v="No"/>
    <m/>
    <x v="0"/>
  </r>
  <r>
    <x v="1429"/>
    <s v="Sanjay Gupta"/>
    <s v="Female"/>
    <n v="40"/>
    <s v="Finance"/>
    <x v="1"/>
    <s v="Pune"/>
    <d v="2016-01-15T00:00:00"/>
    <n v="10.5"/>
    <n v="84000"/>
    <n v="2"/>
    <n v="100"/>
    <s v="No"/>
    <n v="9"/>
    <n v="2"/>
    <n v="45"/>
    <s v="No"/>
    <s v="Yes"/>
    <d v="2020-09-23T00:00:00"/>
    <x v="0"/>
  </r>
  <r>
    <x v="1430"/>
    <s v="Rahul Singh"/>
    <s v="Female"/>
    <n v="23"/>
    <s v="Customer Service"/>
    <x v="9"/>
    <s v="Hyderabad"/>
    <d v="2022-12-12T00:00:00"/>
    <n v="3.6"/>
    <n v="53000"/>
    <n v="4"/>
    <n v="83.2"/>
    <s v="Yes"/>
    <n v="38"/>
    <n v="3"/>
    <n v="55"/>
    <s v="No"/>
    <s v="No"/>
    <m/>
    <x v="0"/>
  </r>
  <r>
    <x v="1431"/>
    <s v="Meena Kumar"/>
    <s v="Female"/>
    <n v="27"/>
    <s v="IT"/>
    <x v="25"/>
    <s v="Bengaluru"/>
    <d v="2016-04-07T00:00:00"/>
    <n v="10.3"/>
    <n v="98000"/>
    <n v="4"/>
    <n v="96.8"/>
    <s v="No"/>
    <n v="6"/>
    <n v="5"/>
    <n v="42"/>
    <s v="Yes"/>
    <s v="No"/>
    <m/>
    <x v="1"/>
  </r>
  <r>
    <x v="1432"/>
    <s v="Arun Reddy"/>
    <s v="Female"/>
    <n v="50"/>
    <s v="HR"/>
    <x v="14"/>
    <s v="Bengaluru"/>
    <d v="2019-09-12T00:00:00"/>
    <n v="6.9"/>
    <n v="53500"/>
    <n v="4"/>
    <n v="78.2"/>
    <s v="No"/>
    <n v="33"/>
    <n v="3"/>
    <n v="52"/>
    <s v="Yes"/>
    <s v="No"/>
    <m/>
    <x v="0"/>
  </r>
  <r>
    <x v="1433"/>
    <s v="Mohan Das"/>
    <s v="Male"/>
    <n v="33"/>
    <s v="Sales"/>
    <x v="20"/>
    <s v="Chennai"/>
    <d v="2017-12-13T00:00:00"/>
    <n v="8.6"/>
    <n v="67500"/>
    <n v="3"/>
    <n v="99.7"/>
    <s v="No"/>
    <n v="28"/>
    <n v="5"/>
    <n v="45"/>
    <s v="No"/>
    <s v="No"/>
    <m/>
    <x v="0"/>
  </r>
  <r>
    <x v="1434"/>
    <s v="Anjali Singh"/>
    <s v="Male"/>
    <n v="35"/>
    <s v="Sales"/>
    <x v="18"/>
    <s v="Chennai"/>
    <d v="2021-11-03T00:00:00"/>
    <n v="4.7"/>
    <n v="53500"/>
    <n v="3"/>
    <n v="80.8"/>
    <s v="No"/>
    <n v="20"/>
    <n v="3"/>
    <n v="48"/>
    <s v="No"/>
    <s v="No"/>
    <m/>
    <x v="0"/>
  </r>
  <r>
    <x v="1435"/>
    <s v="Vignesh Gupta"/>
    <s v="Female"/>
    <n v="41"/>
    <s v="Customer Service"/>
    <x v="5"/>
    <s v="Madurai"/>
    <d v="2016-07-24T00:00:00"/>
    <n v="10"/>
    <n v="63000"/>
    <n v="2"/>
    <n v="100"/>
    <s v="No"/>
    <n v="31"/>
    <n v="4"/>
    <n v="38"/>
    <s v="No"/>
    <s v="No"/>
    <m/>
    <x v="0"/>
  </r>
  <r>
    <x v="1436"/>
    <s v="Divya MeNon"/>
    <s v="Male"/>
    <n v="23"/>
    <s v="Sales"/>
    <x v="18"/>
    <s v="Chennai"/>
    <d v="2016-11-28T00:00:00"/>
    <n v="9.6999999999999993"/>
    <n v="68500"/>
    <n v="3"/>
    <n v="89.9"/>
    <s v="No"/>
    <n v="14"/>
    <n v="3"/>
    <n v="46"/>
    <s v="No"/>
    <s v="No"/>
    <m/>
    <x v="0"/>
  </r>
  <r>
    <x v="1437"/>
    <s v="Hari Patel"/>
    <s v="Male"/>
    <n v="38"/>
    <s v="IT"/>
    <x v="25"/>
    <s v="Madurai"/>
    <d v="2021-04-24T00:00:00"/>
    <n v="5.3"/>
    <n v="79500"/>
    <n v="3"/>
    <n v="99.1"/>
    <s v="Yes"/>
    <n v="41"/>
    <n v="4"/>
    <n v="39"/>
    <s v="No"/>
    <s v="No"/>
    <m/>
    <x v="0"/>
  </r>
  <r>
    <x v="1438"/>
    <s v="Ravi Krishnan"/>
    <s v="Male"/>
    <n v="33"/>
    <s v="Customer Service"/>
    <x v="5"/>
    <s v="Chennai"/>
    <d v="2025-12-09T00:00:00"/>
    <n v="0.6"/>
    <n v="29000"/>
    <n v="3"/>
    <n v="91.588709677419331"/>
    <s v="Yes"/>
    <n v="18"/>
    <n v="4"/>
    <n v="45"/>
    <s v="Yes"/>
    <s v="No"/>
    <m/>
    <x v="0"/>
  </r>
  <r>
    <x v="1439"/>
    <s v="Vignesh Nair"/>
    <s v="Female"/>
    <n v="26"/>
    <s v="Customer Service"/>
    <x v="27"/>
    <s v="Pune"/>
    <d v="2016-05-24T00:00:00"/>
    <n v="10.199999999999999"/>
    <n v="59000"/>
    <n v="3"/>
    <n v="89.6"/>
    <s v="No"/>
    <n v="22"/>
    <n v="2"/>
    <n v="36"/>
    <s v="No"/>
    <s v="No"/>
    <m/>
    <x v="0"/>
  </r>
  <r>
    <x v="1440"/>
    <s v="Lavanya Gupta"/>
    <s v="Male"/>
    <n v="35"/>
    <s v="Sales"/>
    <x v="12"/>
    <s v="Hyderabad"/>
    <d v="2020-08-10T00:00:00"/>
    <n v="6"/>
    <n v="65000"/>
    <n v="3"/>
    <n v="90"/>
    <s v="No"/>
    <n v="20"/>
    <n v="3"/>
    <n v="44"/>
    <s v="No"/>
    <s v="No"/>
    <m/>
    <x v="0"/>
  </r>
  <r>
    <x v="1441"/>
    <s v="Priya Nair"/>
    <s v="Male"/>
    <n v="36"/>
    <s v="HR"/>
    <x v="7"/>
    <s v="Hyderabad"/>
    <d v="2024-01-11T00:00:00"/>
    <n v="2.6"/>
    <n v="49000"/>
    <n v="4"/>
    <n v="87.4"/>
    <s v="Yes"/>
    <n v="38"/>
    <n v="2"/>
    <n v="49"/>
    <s v="No"/>
    <s v="No"/>
    <m/>
    <x v="0"/>
  </r>
  <r>
    <x v="1442"/>
    <s v="Kavya MeNon"/>
    <s v="Male"/>
    <n v="27"/>
    <s v="Sales"/>
    <x v="21"/>
    <s v="Bengaluru"/>
    <d v="2018-11-28T00:00:00"/>
    <n v="7.7"/>
    <n v="66500"/>
    <n v="4"/>
    <n v="96.3"/>
    <s v="Yes"/>
    <n v="36"/>
    <n v="3"/>
    <n v="47"/>
    <s v="No"/>
    <s v="No"/>
    <m/>
    <x v="0"/>
  </r>
  <r>
    <x v="1443"/>
    <s v="Vijay Singh"/>
    <s v="Male"/>
    <n v="40"/>
    <s v="HR"/>
    <x v="24"/>
    <s v="Chennai"/>
    <d v="2020-12-05T00:00:00"/>
    <n v="5.7"/>
    <n v="61500"/>
    <n v="3"/>
    <n v="89.7"/>
    <s v="No"/>
    <n v="0"/>
    <n v="3"/>
    <n v="38"/>
    <s v="Yes"/>
    <s v="No"/>
    <m/>
    <x v="0"/>
  </r>
  <r>
    <x v="1444"/>
    <s v="Rahul Sharma"/>
    <s v="Female"/>
    <n v="47"/>
    <s v="Sales"/>
    <x v="21"/>
    <s v="Chennai"/>
    <d v="2024-05-21T00:00:00"/>
    <n v="2.2000000000000002"/>
    <n v="50000"/>
    <n v="3"/>
    <n v="87.5"/>
    <s v="No"/>
    <n v="32"/>
    <n v="4"/>
    <n v="35"/>
    <s v="No"/>
    <s v="No"/>
    <m/>
    <x v="0"/>
  </r>
  <r>
    <x v="1445"/>
    <s v="Kavya MeNon"/>
    <s v="Male"/>
    <n v="30"/>
    <s v="IT"/>
    <x v="25"/>
    <s v="Bengaluru"/>
    <d v="2023-04-13T00:00:00"/>
    <n v="3.3"/>
    <n v="76000"/>
    <n v="3"/>
    <n v="95"/>
    <s v="Yes"/>
    <n v="2"/>
    <n v="4"/>
    <n v="46"/>
    <s v="No"/>
    <s v="Yes"/>
    <d v="2025-08-10T00:00:00"/>
    <x v="0"/>
  </r>
  <r>
    <x v="1446"/>
    <s v="Kavya Patel"/>
    <s v="Female"/>
    <n v="54"/>
    <s v="Customer Service"/>
    <x v="17"/>
    <s v="Bengaluru"/>
    <d v="2018-12-07T00:00:00"/>
    <n v="7.6"/>
    <n v="66000"/>
    <n v="4"/>
    <n v="87.1"/>
    <s v="Yes"/>
    <n v="23"/>
    <n v="4"/>
    <n v="52"/>
    <s v="No"/>
    <s v="No"/>
    <m/>
    <x v="0"/>
  </r>
  <r>
    <x v="1447"/>
    <s v="MaNoj MeNon"/>
    <s v="Female"/>
    <n v="42"/>
    <s v="IT"/>
    <x v="13"/>
    <s v="Madurai"/>
    <d v="2023-07-05T00:00:00"/>
    <n v="3.1"/>
    <n v="75500"/>
    <n v="4"/>
    <n v="90.2"/>
    <s v="Yes"/>
    <n v="26"/>
    <n v="2"/>
    <n v="39"/>
    <s v="Yes"/>
    <s v="No"/>
    <m/>
    <x v="0"/>
  </r>
  <r>
    <x v="1448"/>
    <s v="Deepa Das"/>
    <s v="Male"/>
    <n v="48"/>
    <s v="IT"/>
    <x v="13"/>
    <s v="Madurai"/>
    <d v="2022-10-04T00:00:00"/>
    <n v="3.8"/>
    <n v="74500"/>
    <n v="4"/>
    <n v="92.6"/>
    <s v="Yes"/>
    <n v="23"/>
    <n v="3"/>
    <n v="54"/>
    <s v="No"/>
    <s v="Yes"/>
    <d v="2024-07-29T00:00:00"/>
    <x v="0"/>
  </r>
  <r>
    <x v="1449"/>
    <s v="Rahul Kumar"/>
    <s v="Female"/>
    <n v="23"/>
    <s v="Sales"/>
    <x v="20"/>
    <s v="Coimbatore"/>
    <d v="2021-01-25T00:00:00"/>
    <n v="5.5"/>
    <n v="63000"/>
    <n v="4"/>
    <n v="88.5"/>
    <s v="No"/>
    <n v="36"/>
    <n v="2"/>
    <n v="44"/>
    <s v="No"/>
    <s v="No"/>
    <m/>
    <x v="0"/>
  </r>
  <r>
    <x v="1450"/>
    <s v="Ravi Iyer"/>
    <s v="Female"/>
    <n v="47"/>
    <s v="Operations"/>
    <x v="11"/>
    <s v="Chennai"/>
    <d v="2020-05-30T00:00:00"/>
    <n v="6.2"/>
    <n v="54500"/>
    <n v="3"/>
    <n v="89.3"/>
    <s v="Yes"/>
    <n v="39"/>
    <n v="3"/>
    <n v="35"/>
    <s v="Yes"/>
    <s v="No"/>
    <m/>
    <x v="0"/>
  </r>
  <r>
    <x v="1451"/>
    <s v="Dinesh Krishnan"/>
    <s v="Female"/>
    <n v="32"/>
    <s v="IT"/>
    <x v="13"/>
    <s v="Madurai"/>
    <d v="2025-04-03T00:00:00"/>
    <n v="1.3"/>
    <n v="64500"/>
    <n v="5"/>
    <n v="100"/>
    <s v="No"/>
    <n v="16"/>
    <n v="4"/>
    <n v="36"/>
    <s v="No"/>
    <s v="No"/>
    <m/>
    <x v="0"/>
  </r>
  <r>
    <x v="1452"/>
    <s v="Anjali Reddy"/>
    <s v="Male"/>
    <n v="45"/>
    <s v="Operations"/>
    <x v="11"/>
    <s v="Madurai"/>
    <d v="2024-09-28T00:00:00"/>
    <n v="1.8"/>
    <n v="44500"/>
    <n v="3"/>
    <n v="90.9"/>
    <s v="Yes"/>
    <n v="16"/>
    <n v="4"/>
    <n v="48"/>
    <s v="Yes"/>
    <s v="No"/>
    <m/>
    <x v="0"/>
  </r>
  <r>
    <x v="1453"/>
    <s v="Vijay Singh"/>
    <s v="Male"/>
    <n v="49"/>
    <s v="Customer Service"/>
    <x v="17"/>
    <s v="Coimbatore"/>
    <d v="2025-11-26T00:00:00"/>
    <n v="0.7"/>
    <n v="47000"/>
    <n v="3"/>
    <n v="90"/>
    <s v="Yes"/>
    <n v="27"/>
    <n v="4"/>
    <n v="45"/>
    <s v="No"/>
    <s v="No"/>
    <m/>
    <x v="0"/>
  </r>
  <r>
    <x v="1454"/>
    <s v="Nisha Kumar"/>
    <s v="Female"/>
    <n v="29"/>
    <s v="Finance"/>
    <x v="19"/>
    <s v="Pune"/>
    <d v="2022-10-03T00:00:00"/>
    <n v="3.8"/>
    <n v="65000"/>
    <n v="3"/>
    <n v="91"/>
    <s v="No"/>
    <n v="5"/>
    <n v="5"/>
    <n v="51"/>
    <s v="No"/>
    <s v="Yes"/>
    <d v="2025-01-04T00:00:00"/>
    <x v="0"/>
  </r>
  <r>
    <x v="1455"/>
    <s v="Keerthi Nair"/>
    <s v="Female"/>
    <n v="30"/>
    <s v="HR"/>
    <x v="4"/>
    <s v="Coimbatore"/>
    <d v="2019-08-05T00:00:00"/>
    <n v="7"/>
    <n v="49500"/>
    <n v="5"/>
    <n v="94.5"/>
    <s v="No"/>
    <n v="21"/>
    <n v="4"/>
    <n v="38"/>
    <s v="Yes"/>
    <s v="No"/>
    <m/>
    <x v="0"/>
  </r>
  <r>
    <x v="1456"/>
    <s v="Mohan Krishnan"/>
    <s v="Female"/>
    <n v="23"/>
    <s v="Sales"/>
    <x v="21"/>
    <s v="Bengaluru"/>
    <d v="2017-02-04T00:00:00"/>
    <n v="9.5"/>
    <n v="68000"/>
    <n v="3"/>
    <n v="86.3"/>
    <s v="No"/>
    <n v="48"/>
    <n v="3"/>
    <n v="45"/>
    <s v="No"/>
    <s v="No"/>
    <m/>
    <x v="0"/>
  </r>
  <r>
    <x v="1457"/>
    <s v="Sneha Verma"/>
    <s v="Female"/>
    <n v="42"/>
    <s v="Finance"/>
    <x v="19"/>
    <s v="Hyderabad"/>
    <d v="2017-04-04T00:00:00"/>
    <n v="9.3000000000000007"/>
    <n v="74000"/>
    <n v="4"/>
    <n v="94.3"/>
    <s v="Yes"/>
    <n v="5"/>
    <n v="4"/>
    <n v="44"/>
    <s v="Yes"/>
    <s v="No"/>
    <m/>
    <x v="0"/>
  </r>
  <r>
    <x v="1458"/>
    <s v="Arun Das"/>
    <s v="Male"/>
    <n v="48"/>
    <s v="Customer Service"/>
    <x v="9"/>
    <s v="Unknown"/>
    <d v="2025-07-06T00:00:00"/>
    <n v="1.1000000000000001"/>
    <n v="31500"/>
    <n v="3"/>
    <n v="93.4"/>
    <s v="No"/>
    <n v="23"/>
    <n v="4"/>
    <n v="43"/>
    <s v="No"/>
    <s v="No"/>
    <m/>
    <x v="0"/>
  </r>
  <r>
    <x v="1459"/>
    <s v="Prakash Das"/>
    <s v="Female"/>
    <n v="35"/>
    <s v="Finance"/>
    <x v="23"/>
    <s v="Bengaluru"/>
    <d v="2019-08-19T00:00:00"/>
    <n v="7"/>
    <n v="71000"/>
    <n v="3"/>
    <n v="82.2"/>
    <s v="No"/>
    <n v="19"/>
    <n v="3"/>
    <n v="42"/>
    <s v="No"/>
    <s v="No"/>
    <m/>
    <x v="0"/>
  </r>
  <r>
    <x v="1460"/>
    <s v="Dinesh Reddy"/>
    <s v="Male"/>
    <n v="26"/>
    <s v="Operations"/>
    <x v="6"/>
    <s v="Coimbatore"/>
    <d v="2017-02-07T00:00:00"/>
    <n v="9.5"/>
    <n v="65500"/>
    <n v="4"/>
    <n v="100"/>
    <s v="No"/>
    <n v="58"/>
    <n v="4"/>
    <n v="42"/>
    <s v="Yes"/>
    <s v="No"/>
    <m/>
    <x v="0"/>
  </r>
  <r>
    <x v="1461"/>
    <s v="Priya Krishnan"/>
    <s v="Female"/>
    <n v="32"/>
    <s v="IT"/>
    <x v="15"/>
    <s v="Coimbatore"/>
    <d v="2018-03-26T00:00:00"/>
    <n v="8.4"/>
    <n v="94500"/>
    <n v="3"/>
    <n v="100"/>
    <s v="No"/>
    <n v="20"/>
    <n v="3"/>
    <n v="45"/>
    <s v="Yes"/>
    <s v="No"/>
    <m/>
    <x v="0"/>
  </r>
  <r>
    <x v="1462"/>
    <s v="Vignesh Balan"/>
    <s v="Male"/>
    <n v="35"/>
    <s v="Sales"/>
    <x v="12"/>
    <s v="Chennai"/>
    <d v="2016-03-17T00:00:00"/>
    <n v="10.4"/>
    <n v="78500"/>
    <n v="4"/>
    <n v="87.6"/>
    <s v="No"/>
    <n v="21"/>
    <n v="1"/>
    <n v="46"/>
    <s v="No"/>
    <s v="No"/>
    <m/>
    <x v="0"/>
  </r>
  <r>
    <x v="1463"/>
    <s v="Priya Iyer"/>
    <s v="Male"/>
    <n v="53"/>
    <s v="Sales"/>
    <x v="20"/>
    <s v="Pune"/>
    <d v="2021-04-23T00:00:00"/>
    <n v="5.3"/>
    <n v="63500"/>
    <n v="4"/>
    <n v="85.8"/>
    <s v="No"/>
    <n v="13"/>
    <n v="4"/>
    <n v="45"/>
    <s v="Yes"/>
    <s v="No"/>
    <m/>
    <x v="0"/>
  </r>
  <r>
    <x v="1464"/>
    <s v="Prakash Krishnan"/>
    <s v="Female"/>
    <n v="25"/>
    <s v="Marketing"/>
    <x v="16"/>
    <s v="Pune"/>
    <d v="2021-11-28T00:00:00"/>
    <n v="4.7"/>
    <n v="61000"/>
    <n v="3"/>
    <n v="93.3"/>
    <s v="No"/>
    <n v="28"/>
    <n v="2"/>
    <n v="50"/>
    <s v="No"/>
    <s v="No"/>
    <m/>
    <x v="0"/>
  </r>
  <r>
    <x v="1465"/>
    <s v="Ravi Iyer"/>
    <s v="Female"/>
    <n v="33"/>
    <s v="Marketing"/>
    <x v="3"/>
    <s v="Chennai"/>
    <d v="2019-10-14T00:00:00"/>
    <n v="6.8"/>
    <n v="66500"/>
    <n v="3"/>
    <n v="84.2"/>
    <s v="No"/>
    <n v="32"/>
    <n v="4"/>
    <n v="38"/>
    <s v="No"/>
    <s v="Yes"/>
    <d v="2024-06-17T00:00:00"/>
    <x v="0"/>
  </r>
  <r>
    <x v="1466"/>
    <s v="Kavya Kumar"/>
    <s v="Female"/>
    <n v="43"/>
    <s v="Finance"/>
    <x v="19"/>
    <s v="Chennai"/>
    <d v="2023-06-11T00:00:00"/>
    <n v="3.1"/>
    <n v="57500"/>
    <n v="3"/>
    <n v="99.5"/>
    <s v="No"/>
    <n v="15"/>
    <n v="2"/>
    <n v="35"/>
    <s v="Yes"/>
    <s v="No"/>
    <m/>
    <x v="0"/>
  </r>
  <r>
    <x v="1467"/>
    <s v="Rahul Sharma"/>
    <s v="Male"/>
    <n v="29"/>
    <s v="Sales"/>
    <x v="20"/>
    <s v="Chennai"/>
    <d v="2020-10-21T00:00:00"/>
    <n v="5.8"/>
    <n v="69000"/>
    <n v="4"/>
    <n v="89.4"/>
    <s v="No"/>
    <n v="43"/>
    <n v="3"/>
    <n v="49"/>
    <s v="No"/>
    <s v="No"/>
    <m/>
    <x v="0"/>
  </r>
  <r>
    <x v="1468"/>
    <s v="Prakash Kumar"/>
    <s v="Male"/>
    <n v="51"/>
    <s v="Marketing"/>
    <x v="26"/>
    <s v="Hyderabad"/>
    <d v="2025-08-07T00:00:00"/>
    <n v="1"/>
    <n v="52000"/>
    <n v="5"/>
    <n v="100"/>
    <s v="No"/>
    <n v="32"/>
    <n v="3"/>
    <n v="39"/>
    <s v="Yes"/>
    <s v="No"/>
    <m/>
    <x v="0"/>
  </r>
  <r>
    <x v="1469"/>
    <s v="Dinesh Nair"/>
    <s v="Female"/>
    <n v="52"/>
    <s v="Sales"/>
    <x v="18"/>
    <s v="Coimbatore"/>
    <d v="2023-08-19T00:00:00"/>
    <n v="3"/>
    <n v="47500"/>
    <n v="3"/>
    <n v="87.5"/>
    <s v="Yes"/>
    <n v="41"/>
    <n v="5"/>
    <n v="42"/>
    <s v="No"/>
    <s v="No"/>
    <m/>
    <x v="0"/>
  </r>
  <r>
    <x v="1470"/>
    <s v="Mohan Sharma"/>
    <s v="Male"/>
    <n v="34"/>
    <s v="Customer Service"/>
    <x v="9"/>
    <s v="Chennai"/>
    <d v="2016-10-02T00:00:00"/>
    <n v="9.8000000000000007"/>
    <n v="54000"/>
    <n v="4"/>
    <n v="91.4"/>
    <s v="No"/>
    <n v="23"/>
    <n v="3"/>
    <n v="41"/>
    <s v="No"/>
    <s v="No"/>
    <m/>
    <x v="0"/>
  </r>
  <r>
    <x v="1471"/>
    <s v="Lavanya Sharma"/>
    <s v="Male"/>
    <n v="47"/>
    <s v="Sales"/>
    <x v="20"/>
    <s v="Hyderabad"/>
    <d v="2018-09-27T00:00:00"/>
    <n v="7.8"/>
    <n v="68000"/>
    <n v="3"/>
    <n v="99"/>
    <s v="Yes"/>
    <n v="32"/>
    <n v="2"/>
    <n v="41"/>
    <s v="Yes"/>
    <s v="No"/>
    <m/>
    <x v="0"/>
  </r>
  <r>
    <x v="1472"/>
    <s v="Shalini Rajan"/>
    <s v="Female"/>
    <n v="47"/>
    <s v="HR"/>
    <x v="7"/>
    <s v="Madurai"/>
    <d v="2023-07-18T00:00:00"/>
    <n v="3"/>
    <n v="49500"/>
    <n v="3"/>
    <n v="90.2"/>
    <s v="No"/>
    <n v="25"/>
    <n v="4"/>
    <n v="37"/>
    <s v="No"/>
    <s v="No"/>
    <m/>
    <x v="0"/>
  </r>
  <r>
    <x v="1473"/>
    <s v="Arun Kumar"/>
    <s v="Male"/>
    <n v="44"/>
    <s v="IT"/>
    <x v="10"/>
    <s v="Madurai"/>
    <d v="2021-05-17T00:00:00"/>
    <n v="5.2"/>
    <n v="63000"/>
    <n v="3"/>
    <n v="93.5"/>
    <s v="Yes"/>
    <n v="50"/>
    <n v="3"/>
    <n v="41"/>
    <s v="No"/>
    <s v="No"/>
    <m/>
    <x v="0"/>
  </r>
  <r>
    <x v="1474"/>
    <s v="Aishwarya Patel"/>
    <s v="Female"/>
    <n v="27"/>
    <s v="IT"/>
    <x v="13"/>
    <s v="Madurai"/>
    <d v="2023-07-14T00:00:00"/>
    <n v="3"/>
    <n v="71500"/>
    <n v="3"/>
    <n v="98"/>
    <s v="Yes"/>
    <n v="30"/>
    <n v="4"/>
    <n v="47"/>
    <s v="No"/>
    <s v="No"/>
    <m/>
    <x v="0"/>
  </r>
  <r>
    <x v="1475"/>
    <s v="Ajay Gupta"/>
    <s v="Male"/>
    <n v="22"/>
    <s v="IT"/>
    <x v="10"/>
    <s v="Coimbatore"/>
    <d v="2019-05-09T00:00:00"/>
    <n v="7.2"/>
    <n v="73500"/>
    <n v="4"/>
    <n v="88.9"/>
    <s v="Yes"/>
    <n v="28"/>
    <n v="2"/>
    <n v="44"/>
    <s v="Yes"/>
    <s v="No"/>
    <m/>
    <x v="0"/>
  </r>
  <r>
    <x v="1476"/>
    <s v="Anjali Das"/>
    <s v="Female"/>
    <n v="33"/>
    <s v="Finance"/>
    <x v="1"/>
    <s v="Coimbatore"/>
    <d v="2016-05-19T00:00:00"/>
    <n v="10.199999999999999"/>
    <n v="85000"/>
    <n v="3"/>
    <n v="85.1"/>
    <s v="Yes"/>
    <n v="21"/>
    <n v="4"/>
    <n v="47"/>
    <s v="No"/>
    <s v="No"/>
    <m/>
    <x v="0"/>
  </r>
  <r>
    <x v="1477"/>
    <s v="Suresh Kumar"/>
    <s v="Female"/>
    <n v="25"/>
    <s v="Customer Service"/>
    <x v="5"/>
    <s v="Chennai"/>
    <d v="2023-11-07T00:00:00"/>
    <n v="2.7"/>
    <n v="44000"/>
    <n v="3"/>
    <n v="84"/>
    <s v="Yes"/>
    <n v="20"/>
    <n v="5"/>
    <n v="42"/>
    <s v="Yes"/>
    <s v="No"/>
    <m/>
    <x v="0"/>
  </r>
  <r>
    <x v="1478"/>
    <s v="Harini Patel"/>
    <s v="Female"/>
    <n v="31"/>
    <s v="IT"/>
    <x v="25"/>
    <s v="Madurai"/>
    <d v="2023-11-07T00:00:00"/>
    <n v="2.7"/>
    <n v="75500"/>
    <n v="4"/>
    <n v="95.2"/>
    <s v="Yes"/>
    <n v="32"/>
    <n v="3"/>
    <n v="49"/>
    <s v="Yes"/>
    <s v="No"/>
    <m/>
    <x v="0"/>
  </r>
  <r>
    <x v="1479"/>
    <s v="Shalini Singh"/>
    <s v="Female"/>
    <n v="43"/>
    <s v="IT"/>
    <x v="15"/>
    <s v="Pune"/>
    <d v="2022-05-25T00:00:00"/>
    <n v="4.2"/>
    <n v="88000"/>
    <n v="4"/>
    <n v="94.1"/>
    <s v="No"/>
    <n v="40"/>
    <n v="4"/>
    <n v="41"/>
    <s v="Yes"/>
    <s v="No"/>
    <m/>
    <x v="0"/>
  </r>
  <r>
    <x v="1480"/>
    <s v="Gokul Rajan"/>
    <s v="Male"/>
    <n v="41"/>
    <s v="Finance"/>
    <x v="1"/>
    <s v="Coimbatore"/>
    <d v="2020-01-17T00:00:00"/>
    <n v="6.5"/>
    <n v="70500"/>
    <n v="3"/>
    <n v="97.8"/>
    <s v="No"/>
    <n v="18"/>
    <n v="2"/>
    <n v="35"/>
    <s v="No"/>
    <s v="No"/>
    <m/>
    <x v="0"/>
  </r>
  <r>
    <x v="1481"/>
    <s v="Dinesh Patel"/>
    <s v="Female"/>
    <n v="28"/>
    <s v="HR"/>
    <x v="14"/>
    <s v="Pune"/>
    <d v="2016-02-01T00:00:00"/>
    <n v="10.5"/>
    <n v="65500"/>
    <n v="5"/>
    <n v="90.5"/>
    <s v="No"/>
    <n v="30"/>
    <n v="3"/>
    <n v="46"/>
    <s v="Yes"/>
    <s v="No"/>
    <m/>
    <x v="0"/>
  </r>
  <r>
    <x v="1482"/>
    <s v="Harini Patel"/>
    <s v="Female"/>
    <n v="21"/>
    <s v="IT"/>
    <x v="25"/>
    <s v="Coimbatore"/>
    <d v="2023-04-12T00:00:00"/>
    <n v="3.3"/>
    <n v="77500"/>
    <n v="2"/>
    <n v="84.1"/>
    <s v="No"/>
    <n v="31"/>
    <n v="4"/>
    <n v="48"/>
    <s v="Yes"/>
    <s v="No"/>
    <m/>
    <x v="0"/>
  </r>
  <r>
    <x v="1483"/>
    <s v="Aishwarya Reddy"/>
    <s v="Female"/>
    <n v="28"/>
    <s v="Sales"/>
    <x v="12"/>
    <s v="Bengaluru"/>
    <d v="2022-08-08T00:00:00"/>
    <n v="4"/>
    <n v="58500"/>
    <n v="5"/>
    <n v="79.099999999999994"/>
    <s v="Yes"/>
    <n v="33"/>
    <n v="3"/>
    <n v="41"/>
    <s v="No"/>
    <s v="Yes"/>
    <d v="2024-02-14T00:00:00"/>
    <x v="0"/>
  </r>
  <r>
    <x v="1484"/>
    <s v="Ajay Krishnan"/>
    <s v="Female"/>
    <n v="36"/>
    <s v="IT"/>
    <x v="13"/>
    <s v="Chennai"/>
    <d v="2022-09-04T00:00:00"/>
    <n v="3.9"/>
    <n v="71000"/>
    <n v="3"/>
    <n v="100"/>
    <s v="No"/>
    <n v="2"/>
    <n v="4"/>
    <n v="50"/>
    <s v="No"/>
    <s v="No"/>
    <m/>
    <x v="0"/>
  </r>
  <r>
    <x v="1485"/>
    <s v="Keerthi Reddy"/>
    <s v="Female"/>
    <n v="48"/>
    <s v="HR"/>
    <x v="7"/>
    <s v="Hyderabad"/>
    <d v="2017-09-13T00:00:00"/>
    <n v="8.9"/>
    <n v="71500"/>
    <n v="4"/>
    <n v="94.9"/>
    <s v="No"/>
    <n v="14"/>
    <n v="4"/>
    <n v="40"/>
    <s v="No"/>
    <s v="No"/>
    <m/>
    <x v="0"/>
  </r>
  <r>
    <x v="1486"/>
    <s v="Priya Sharma"/>
    <s v="Female"/>
    <n v="33"/>
    <s v="Customer Service"/>
    <x v="9"/>
    <s v="Chennai"/>
    <d v="2023-04-25T00:00:00"/>
    <n v="3.3"/>
    <n v="51500"/>
    <n v="3"/>
    <n v="92.8"/>
    <s v="No"/>
    <n v="8"/>
    <n v="2"/>
    <n v="47"/>
    <s v="No"/>
    <s v="No"/>
    <m/>
    <x v="0"/>
  </r>
  <r>
    <x v="1487"/>
    <s v="Pooja Kumar"/>
    <s v="Female"/>
    <n v="31"/>
    <s v="Finance"/>
    <x v="19"/>
    <s v="Chennai"/>
    <d v="2023-03-31T00:00:00"/>
    <n v="3.3"/>
    <n v="55500"/>
    <n v="3"/>
    <n v="93.5"/>
    <s v="No"/>
    <n v="28"/>
    <n v="4"/>
    <n v="53"/>
    <s v="No"/>
    <s v="No"/>
    <m/>
    <x v="0"/>
  </r>
  <r>
    <x v="1488"/>
    <s v="Hari Verma"/>
    <s v="Male"/>
    <n v="40"/>
    <s v="Operations"/>
    <x v="0"/>
    <s v="Chennai"/>
    <d v="2024-07-29T00:00:00"/>
    <n v="2"/>
    <n v="36000"/>
    <n v="5"/>
    <n v="84.1"/>
    <s v="No"/>
    <n v="14"/>
    <n v="2"/>
    <n v="44"/>
    <s v="No"/>
    <s v="No"/>
    <m/>
    <x v="0"/>
  </r>
  <r>
    <x v="1489"/>
    <s v="Aishwarya Krishnan"/>
    <s v="Male"/>
    <n v="23"/>
    <s v="IT"/>
    <x v="10"/>
    <s v="Chennai"/>
    <d v="2021-09-03T00:00:00"/>
    <n v="4.9000000000000004"/>
    <n v="73000"/>
    <n v="5"/>
    <n v="87.6"/>
    <s v="No"/>
    <n v="21"/>
    <n v="3"/>
    <n v="43"/>
    <s v="No"/>
    <s v="No"/>
    <m/>
    <x v="0"/>
  </r>
  <r>
    <x v="1490"/>
    <s v="Suresh MeNon"/>
    <s v="Female"/>
    <n v="28"/>
    <s v="HR"/>
    <x v="14"/>
    <s v="Pune"/>
    <d v="2023-04-26T00:00:00"/>
    <n v="3.3"/>
    <n v="47000"/>
    <n v="3"/>
    <n v="100"/>
    <s v="No"/>
    <n v="10"/>
    <n v="4"/>
    <n v="43"/>
    <s v="No"/>
    <s v="No"/>
    <m/>
    <x v="0"/>
  </r>
  <r>
    <x v="1491"/>
    <s v="Sneha Verma"/>
    <s v="Male"/>
    <n v="22"/>
    <s v="Operations"/>
    <x v="6"/>
    <s v="Pune"/>
    <d v="2020-01-06T00:00:00"/>
    <n v="6.6"/>
    <n v="57500"/>
    <n v="4"/>
    <n v="95.6"/>
    <s v="No"/>
    <n v="22"/>
    <n v="5"/>
    <n v="52"/>
    <s v="No"/>
    <s v="No"/>
    <m/>
    <x v="0"/>
  </r>
  <r>
    <x v="1492"/>
    <s v="Rahul Das"/>
    <s v="Female"/>
    <n v="39"/>
    <s v="IT"/>
    <x v="25"/>
    <s v="Bengaluru"/>
    <d v="2022-12-19T00:00:00"/>
    <n v="3.6"/>
    <n v="78000"/>
    <n v="4"/>
    <n v="87.8"/>
    <s v="Yes"/>
    <n v="11"/>
    <n v="2"/>
    <n v="46"/>
    <s v="No"/>
    <s v="Yes"/>
    <d v="2025-03-21T00:00:00"/>
    <x v="0"/>
  </r>
  <r>
    <x v="1493"/>
    <s v="MaNoj Sharma"/>
    <s v="Female"/>
    <n v="36"/>
    <s v="Operations"/>
    <x v="6"/>
    <s v="Chennai"/>
    <d v="2022-12-10T00:00:00"/>
    <n v="3.6"/>
    <n v="51500"/>
    <n v="5"/>
    <n v="85.3"/>
    <s v="No"/>
    <n v="39"/>
    <n v="4"/>
    <n v="55"/>
    <s v="Yes"/>
    <s v="No"/>
    <m/>
    <x v="0"/>
  </r>
  <r>
    <x v="1494"/>
    <s v="Sneha Krishnan"/>
    <s v="Male"/>
    <n v="41"/>
    <s v="Finance"/>
    <x v="19"/>
    <s v="Hyderabad"/>
    <d v="2023-10-18T00:00:00"/>
    <n v="2.8"/>
    <n v="63000"/>
    <n v="2"/>
    <n v="89.2"/>
    <s v="No"/>
    <n v="35"/>
    <n v="4"/>
    <n v="45"/>
    <s v="No"/>
    <s v="Yes"/>
    <d v="2025-05-02T00:00:00"/>
    <x v="0"/>
  </r>
  <r>
    <x v="1495"/>
    <s v="Pooja Rajan"/>
    <s v="Female"/>
    <n v="42"/>
    <s v="IT"/>
    <x v="13"/>
    <s v="Bengaluru"/>
    <d v="2024-07-26T00:00:00"/>
    <n v="2"/>
    <n v="68000"/>
    <n v="4"/>
    <n v="90.3"/>
    <s v="Yes"/>
    <n v="30"/>
    <n v="4"/>
    <n v="41"/>
    <s v="No"/>
    <s v="No"/>
    <m/>
    <x v="0"/>
  </r>
  <r>
    <x v="1496"/>
    <s v="Karthik MeNon"/>
    <s v="Female"/>
    <n v="34"/>
    <s v="Operations"/>
    <x v="0"/>
    <s v="Madurai"/>
    <d v="2016-01-12T00:00:00"/>
    <n v="10.6"/>
    <n v="77500"/>
    <n v="3"/>
    <n v="100"/>
    <s v="No"/>
    <n v="23"/>
    <n v="5"/>
    <n v="41"/>
    <s v="No"/>
    <s v="No"/>
    <m/>
    <x v="0"/>
  </r>
  <r>
    <x v="1497"/>
    <s v="Keerthi Singh"/>
    <s v="Female"/>
    <n v="51"/>
    <s v="IT"/>
    <x v="13"/>
    <s v="Coimbatore"/>
    <d v="2023-10-15T00:00:00"/>
    <n v="2.8"/>
    <n v="71500"/>
    <n v="1"/>
    <n v="91"/>
    <s v="No"/>
    <n v="0"/>
    <n v="3"/>
    <n v="44"/>
    <s v="No"/>
    <s v="No"/>
    <m/>
    <x v="0"/>
  </r>
  <r>
    <x v="1498"/>
    <s v="Arun Kumar"/>
    <s v="Male"/>
    <n v="53"/>
    <s v="Finance"/>
    <x v="1"/>
    <s v="Bengaluru"/>
    <d v="2023-12-04T00:00:00"/>
    <n v="2.7"/>
    <n v="61500"/>
    <n v="3"/>
    <n v="85.5"/>
    <s v="No"/>
    <n v="21"/>
    <n v="4"/>
    <n v="35"/>
    <s v="No"/>
    <s v="No"/>
    <m/>
    <x v="0"/>
  </r>
  <r>
    <x v="1499"/>
    <s v="Karthik Kumar"/>
    <s v="Female"/>
    <n v="24"/>
    <s v="Marketing"/>
    <x v="26"/>
    <s v="Chennai"/>
    <d v="2021-06-15T00:00:00"/>
    <n v="5.0999999999999996"/>
    <n v="57500"/>
    <n v="5"/>
    <n v="91.7"/>
    <s v="Yes"/>
    <n v="17"/>
    <n v="5"/>
    <n v="42"/>
    <s v="No"/>
    <s v="No"/>
    <m/>
    <x v="0"/>
  </r>
  <r>
    <x v="1500"/>
    <s v="Dinesh Patel"/>
    <s v="Male"/>
    <n v="53"/>
    <s v="Marketing"/>
    <x v="16"/>
    <s v="Coimbatore"/>
    <d v="2021-03-13T00:00:00"/>
    <n v="5.4"/>
    <n v="62500"/>
    <n v="3"/>
    <n v="93.5"/>
    <s v="No"/>
    <n v="32"/>
    <n v="5"/>
    <n v="42"/>
    <s v="No"/>
    <s v="No"/>
    <m/>
    <x v="0"/>
  </r>
  <r>
    <x v="1501"/>
    <s v="Vijay Das"/>
    <s v="Female"/>
    <n v="27"/>
    <s v="Customer Service"/>
    <x v="27"/>
    <s v="Bengaluru"/>
    <d v="2023-03-25T00:00:00"/>
    <n v="3.4"/>
    <n v="44000"/>
    <n v="4"/>
    <n v="85"/>
    <s v="No"/>
    <n v="37"/>
    <n v="4"/>
    <n v="45"/>
    <s v="No"/>
    <s v="No"/>
    <m/>
    <x v="0"/>
  </r>
  <r>
    <x v="1502"/>
    <s v="Deepa Rajan"/>
    <s v="Male"/>
    <n v="29"/>
    <s v="Finance"/>
    <x v="19"/>
    <s v="Chennai"/>
    <d v="2020-07-21T00:00:00"/>
    <n v="6"/>
    <n v="70000"/>
    <n v="5"/>
    <n v="94.2"/>
    <s v="Yes"/>
    <n v="33"/>
    <n v="4"/>
    <n v="54"/>
    <s v="Yes"/>
    <s v="No"/>
    <m/>
    <x v="0"/>
  </r>
  <r>
    <x v="1503"/>
    <s v="Hari Sharma"/>
    <s v="Female"/>
    <n v="39"/>
    <s v="Finance"/>
    <x v="23"/>
    <s v="Madurai"/>
    <d v="2020-02-21T00:00:00"/>
    <n v="6.4"/>
    <n v="65500"/>
    <n v="3"/>
    <n v="98.6"/>
    <s v="No"/>
    <n v="47"/>
    <n v="3"/>
    <n v="44"/>
    <s v="No"/>
    <s v="Yes"/>
    <d v="2023-09-16T00:00:00"/>
    <x v="0"/>
  </r>
  <r>
    <x v="1504"/>
    <s v="Pooja Patel"/>
    <s v="Female"/>
    <n v="22"/>
    <s v="Operations"/>
    <x v="0"/>
    <s v="Coimbatore"/>
    <d v="2024-01-13T00:00:00"/>
    <n v="2.5"/>
    <n v="51500"/>
    <n v="4"/>
    <n v="92.8"/>
    <s v="No"/>
    <n v="19"/>
    <n v="2"/>
    <n v="35"/>
    <s v="Yes"/>
    <s v="Yes"/>
    <d v="2026-06-08T00:00:00"/>
    <x v="0"/>
  </r>
  <r>
    <x v="1505"/>
    <s v="Divya Gupta"/>
    <s v="Female"/>
    <n v="33"/>
    <s v="IT"/>
    <x v="13"/>
    <s v="Bengaluru"/>
    <d v="2023-11-22T00:00:00"/>
    <n v="2.7"/>
    <n v="71500"/>
    <n v="2"/>
    <n v="87.6"/>
    <s v="Yes"/>
    <n v="19"/>
    <n v="3"/>
    <n v="39"/>
    <s v="Yes"/>
    <s v="No"/>
    <m/>
    <x v="0"/>
  </r>
  <r>
    <x v="1506"/>
    <s v="Sneha Balan"/>
    <s v="Male"/>
    <n v="27"/>
    <s v="Marketing"/>
    <x v="22"/>
    <s v="Pune"/>
    <d v="2018-01-25T00:00:00"/>
    <n v="8.5"/>
    <n v="66500"/>
    <n v="3"/>
    <n v="89.1"/>
    <s v="No"/>
    <n v="44"/>
    <n v="4"/>
    <n v="45"/>
    <s v="No"/>
    <s v="No"/>
    <m/>
    <x v="0"/>
  </r>
  <r>
    <x v="1507"/>
    <s v="Ravi Krishnan"/>
    <s v="Female"/>
    <n v="37"/>
    <s v="Finance"/>
    <x v="19"/>
    <s v="Hyderabad"/>
    <d v="2024-04-16T00:00:00"/>
    <n v="2.2999999999999998"/>
    <n v="51000"/>
    <n v="4"/>
    <n v="82.9"/>
    <s v="Yes"/>
    <n v="30"/>
    <n v="3"/>
    <n v="44"/>
    <s v="No"/>
    <s v="No"/>
    <m/>
    <x v="0"/>
  </r>
  <r>
    <x v="1508"/>
    <s v="Deepa Singh"/>
    <s v="Female"/>
    <n v="49"/>
    <s v="Sales"/>
    <x v="18"/>
    <s v="Bengaluru"/>
    <d v="2019-04-07T00:00:00"/>
    <n v="7.3"/>
    <n v="58500"/>
    <n v="4"/>
    <n v="91.3"/>
    <s v="No"/>
    <n v="24"/>
    <n v="4"/>
    <n v="52"/>
    <s v="No"/>
    <s v="Yes"/>
    <d v="2026-03-24T00:00:00"/>
    <x v="0"/>
  </r>
  <r>
    <x v="1509"/>
    <s v="Sanjay Singh"/>
    <s v="Male"/>
    <n v="53"/>
    <s v="Marketing"/>
    <x v="16"/>
    <s v="Coimbatore"/>
    <d v="2017-05-16T00:00:00"/>
    <n v="9.1999999999999993"/>
    <n v="69000"/>
    <n v="4"/>
    <n v="93.7"/>
    <s v="No"/>
    <n v="56"/>
    <n v="2"/>
    <n v="49"/>
    <s v="No"/>
    <s v="No"/>
    <m/>
    <x v="0"/>
  </r>
  <r>
    <x v="1510"/>
    <s v="Hari Iyer"/>
    <s v="Female"/>
    <n v="28"/>
    <s v="HR"/>
    <x v="4"/>
    <s v="Coimbatore"/>
    <d v="2024-10-13T00:00:00"/>
    <n v="1.8"/>
    <n v="49500"/>
    <n v="4"/>
    <n v="87.1"/>
    <s v="Yes"/>
    <n v="37"/>
    <n v="3"/>
    <n v="49"/>
    <s v="Yes"/>
    <s v="No"/>
    <m/>
    <x v="0"/>
  </r>
  <r>
    <x v="1511"/>
    <s v="Ajay Rajan"/>
    <s v="Female"/>
    <n v="40"/>
    <s v="Sales"/>
    <x v="12"/>
    <s v="Coimbatore"/>
    <d v="2018-05-19T00:00:00"/>
    <n v="8.1999999999999993"/>
    <n v="70000"/>
    <n v="5"/>
    <n v="100"/>
    <s v="No"/>
    <n v="25"/>
    <n v="5"/>
    <n v="43"/>
    <s v="No"/>
    <s v="Yes"/>
    <d v="2022-11-07T00:00:00"/>
    <x v="0"/>
  </r>
  <r>
    <x v="1512"/>
    <s v="Ajay Kumar"/>
    <s v="Female"/>
    <n v="37"/>
    <s v="IT"/>
    <x v="25"/>
    <s v="Chennai"/>
    <d v="2018-01-11T00:00:00"/>
    <n v="8.6"/>
    <n v="87500"/>
    <n v="3"/>
    <n v="96.4"/>
    <s v="No"/>
    <n v="18"/>
    <n v="4"/>
    <n v="49"/>
    <s v="No"/>
    <s v="No"/>
    <m/>
    <x v="0"/>
  </r>
  <r>
    <x v="1513"/>
    <s v="Ajay Gupta"/>
    <s v="Female"/>
    <n v="35"/>
    <s v="Marketing"/>
    <x v="16"/>
    <s v="Bengaluru"/>
    <d v="2018-09-13T00:00:00"/>
    <n v="7.9"/>
    <n v="64000"/>
    <n v="5"/>
    <n v="82.1"/>
    <s v="No"/>
    <n v="48"/>
    <n v="4"/>
    <n v="40"/>
    <s v="Yes"/>
    <s v="No"/>
    <m/>
    <x v="0"/>
  </r>
  <r>
    <x v="1514"/>
    <s v="Ravi Reddy"/>
    <s v="Female"/>
    <n v="43"/>
    <s v="Operations"/>
    <x v="2"/>
    <s v="Bengaluru"/>
    <d v="2020-11-30T00:00:00"/>
    <n v="5.7"/>
    <n v="57000"/>
    <n v="4"/>
    <n v="82.3"/>
    <s v="No"/>
    <n v="31"/>
    <n v="4"/>
    <n v="49"/>
    <s v="No"/>
    <s v="No"/>
    <m/>
    <x v="0"/>
  </r>
  <r>
    <x v="1515"/>
    <s v="Shalini Kumar"/>
    <s v="Female"/>
    <n v="55"/>
    <s v="Sales"/>
    <x v="21"/>
    <s v="Coimbatore"/>
    <d v="2017-08-29T00:00:00"/>
    <n v="8.9"/>
    <n v="69500"/>
    <n v="5"/>
    <n v="86.6"/>
    <s v="No"/>
    <n v="28"/>
    <n v="3"/>
    <n v="43"/>
    <s v="Yes"/>
    <s v="No"/>
    <m/>
    <x v="0"/>
  </r>
  <r>
    <x v="1516"/>
    <s v="Sanjay Reddy"/>
    <s v="Female"/>
    <n v="35"/>
    <s v="HR"/>
    <x v="4"/>
    <s v="Hyderabad"/>
    <d v="2017-08-05T00:00:00"/>
    <n v="9"/>
    <n v="63000"/>
    <n v="2"/>
    <n v="100"/>
    <s v="No"/>
    <n v="38"/>
    <n v="2"/>
    <n v="37"/>
    <s v="No"/>
    <s v="No"/>
    <m/>
    <x v="0"/>
  </r>
  <r>
    <x v="1517"/>
    <s v="Ravi Iyer"/>
    <s v="Male"/>
    <n v="23"/>
    <s v="Customer Service"/>
    <x v="27"/>
    <s v="Bengaluru"/>
    <d v="2019-12-04T00:00:00"/>
    <n v="6.7"/>
    <n v="47000"/>
    <n v="4"/>
    <n v="96.9"/>
    <s v="Yes"/>
    <n v="41"/>
    <n v="4"/>
    <n v="47"/>
    <s v="Yes"/>
    <s v="No"/>
    <m/>
    <x v="0"/>
  </r>
  <r>
    <x v="1518"/>
    <s v="Pooja Singh"/>
    <s v="Male"/>
    <n v="53"/>
    <s v="Sales"/>
    <x v="18"/>
    <s v="Madurai"/>
    <d v="2018-03-07T00:00:00"/>
    <n v="8.4"/>
    <n v="58500"/>
    <n v="3"/>
    <n v="100"/>
    <s v="No"/>
    <n v="36"/>
    <n v="1"/>
    <n v="51"/>
    <s v="No"/>
    <s v="Yes"/>
    <d v="2025-12-07T00:00:00"/>
    <x v="0"/>
  </r>
  <r>
    <x v="1519"/>
    <s v="Nisha Krishnan"/>
    <s v="Female"/>
    <n v="53"/>
    <s v="Sales"/>
    <x v="18"/>
    <s v="Chennai"/>
    <d v="2017-12-06T00:00:00"/>
    <n v="8.6999999999999993"/>
    <n v="68000"/>
    <n v="4"/>
    <n v="92.1"/>
    <s v="No"/>
    <n v="41"/>
    <n v="3"/>
    <n v="42"/>
    <s v="No"/>
    <s v="Yes"/>
    <d v="2022-03-19T00:00:00"/>
    <x v="0"/>
  </r>
  <r>
    <x v="1520"/>
    <s v="Nisha Gupta"/>
    <s v="Male"/>
    <n v="32"/>
    <s v="Sales"/>
    <x v="12"/>
    <s v="Chennai"/>
    <d v="2025-02-14T00:00:00"/>
    <n v="1.5"/>
    <n v="46000"/>
    <n v="5"/>
    <n v="90.8"/>
    <s v="No"/>
    <n v="35"/>
    <n v="3"/>
    <n v="52"/>
    <s v="No"/>
    <s v="No"/>
    <m/>
    <x v="0"/>
  </r>
  <r>
    <x v="1521"/>
    <s v="Suresh Krishnan"/>
    <s v="Female"/>
    <n v="38"/>
    <s v="IT"/>
    <x v="25"/>
    <s v="Madurai"/>
    <d v="2021-12-15T00:00:00"/>
    <n v="4.5999999999999996"/>
    <n v="80500"/>
    <n v="4"/>
    <n v="85.1"/>
    <s v="No"/>
    <n v="36"/>
    <n v="3"/>
    <n v="36"/>
    <s v="Yes"/>
    <s v="No"/>
    <m/>
    <x v="0"/>
  </r>
  <r>
    <x v="1522"/>
    <s v="Dinesh Verma"/>
    <s v="Male"/>
    <n v="51"/>
    <s v="Operations"/>
    <x v="6"/>
    <s v="Madurai"/>
    <d v="2016-02-20T00:00:00"/>
    <n v="10.4"/>
    <n v="70000"/>
    <n v="5"/>
    <n v="93.9"/>
    <s v="No"/>
    <n v="17"/>
    <n v="5"/>
    <n v="38"/>
    <s v="No"/>
    <s v="No"/>
    <m/>
    <x v="0"/>
  </r>
  <r>
    <x v="1523"/>
    <s v="Ajay Iyer"/>
    <s v="Male"/>
    <n v="38"/>
    <s v="Marketing"/>
    <x v="26"/>
    <s v="Chennai"/>
    <d v="2017-01-06T00:00:00"/>
    <n v="9.6"/>
    <n v="76000"/>
    <n v="3"/>
    <n v="90.9"/>
    <s v="No"/>
    <n v="55"/>
    <n v="5"/>
    <n v="43"/>
    <s v="No"/>
    <s v="Yes"/>
    <d v="2022-07-09T00:00:00"/>
    <x v="0"/>
  </r>
  <r>
    <x v="1524"/>
    <s v="Nisha MeNon"/>
    <s v="Male"/>
    <n v="37"/>
    <s v="Marketing"/>
    <x v="22"/>
    <s v="Chennai"/>
    <d v="2024-02-21T00:00:00"/>
    <n v="2.4"/>
    <n v="47500"/>
    <n v="3"/>
    <n v="90.7"/>
    <s v="No"/>
    <n v="9"/>
    <n v="4"/>
    <n v="42"/>
    <s v="No"/>
    <s v="No"/>
    <m/>
    <x v="0"/>
  </r>
  <r>
    <x v="1525"/>
    <s v="Ajay Verma"/>
    <s v="Male"/>
    <n v="53"/>
    <s v="Sales"/>
    <x v="12"/>
    <s v="Chennai"/>
    <d v="2018-09-13T00:00:00"/>
    <n v="7.9"/>
    <n v="60000"/>
    <n v="3"/>
    <n v="100"/>
    <s v="Yes"/>
    <n v="33"/>
    <n v="2"/>
    <n v="41"/>
    <s v="No"/>
    <s v="No"/>
    <m/>
    <x v="0"/>
  </r>
  <r>
    <x v="1526"/>
    <s v="Karthik Nair"/>
    <s v="Male"/>
    <n v="50"/>
    <s v="Finance"/>
    <x v="23"/>
    <s v="Hyderabad"/>
    <d v="2017-07-10T00:00:00"/>
    <n v="9.1"/>
    <n v="79500"/>
    <n v="3"/>
    <n v="91.3"/>
    <s v="No"/>
    <n v="8"/>
    <n v="5"/>
    <n v="45"/>
    <s v="No"/>
    <s v="No"/>
    <m/>
    <x v="0"/>
  </r>
  <r>
    <x v="1527"/>
    <s v="Harini Balan"/>
    <s v="Male"/>
    <n v="38"/>
    <s v="IT"/>
    <x v="13"/>
    <s v="Bengaluru"/>
    <d v="2022-08-28T00:00:00"/>
    <n v="3.9"/>
    <n v="72500"/>
    <n v="3"/>
    <n v="99.3"/>
    <s v="No"/>
    <n v="27"/>
    <n v="4"/>
    <n v="41"/>
    <s v="No"/>
    <s v="No"/>
    <m/>
    <x v="0"/>
  </r>
  <r>
    <x v="1528"/>
    <s v="Rahul Pillai"/>
    <s v="Female"/>
    <n v="26"/>
    <s v="Sales"/>
    <x v="20"/>
    <s v="Madurai"/>
    <d v="2024-05-19T00:00:00"/>
    <n v="2.2000000000000002"/>
    <n v="54000"/>
    <n v="3"/>
    <n v="83.3"/>
    <s v="No"/>
    <n v="19"/>
    <n v="2"/>
    <n v="42"/>
    <s v="No"/>
    <s v="No"/>
    <m/>
    <x v="0"/>
  </r>
  <r>
    <x v="1529"/>
    <s v="Ajay MeNon"/>
    <s v="Male"/>
    <n v="36"/>
    <s v="Sales"/>
    <x v="21"/>
    <s v="Chennai"/>
    <d v="2019-12-26T00:00:00"/>
    <n v="6.6"/>
    <n v="62000"/>
    <n v="5"/>
    <n v="100"/>
    <s v="No"/>
    <n v="30"/>
    <n v="3"/>
    <n v="45"/>
    <s v="Yes"/>
    <s v="No"/>
    <m/>
    <x v="0"/>
  </r>
  <r>
    <x v="1530"/>
    <s v="Arun Rajan"/>
    <s v="Male"/>
    <n v="44"/>
    <s v="Sales"/>
    <x v="12"/>
    <s v="Chennai"/>
    <d v="2023-06-06T00:00:00"/>
    <n v="3.2"/>
    <n v="51000"/>
    <n v="3"/>
    <n v="89.9"/>
    <s v="No"/>
    <n v="33"/>
    <n v="4"/>
    <n v="41"/>
    <s v="No"/>
    <s v="No"/>
    <m/>
    <x v="0"/>
  </r>
  <r>
    <x v="1531"/>
    <s v="Sanjay Iyer"/>
    <s v="Male"/>
    <n v="30"/>
    <s v="HR"/>
    <x v="4"/>
    <s v="Chennai"/>
    <d v="2020-03-19T00:00:00"/>
    <n v="6.4"/>
    <n v="57000"/>
    <n v="5"/>
    <n v="95.9"/>
    <s v="No"/>
    <n v="14"/>
    <n v="3"/>
    <n v="43"/>
    <s v="No"/>
    <s v="No"/>
    <m/>
    <x v="0"/>
  </r>
  <r>
    <x v="1532"/>
    <s v="Divya Krishnan"/>
    <s v="Male"/>
    <n v="39"/>
    <s v="IT"/>
    <x v="13"/>
    <s v="Madurai"/>
    <d v="2017-02-01T00:00:00"/>
    <n v="9.5"/>
    <n v="90500"/>
    <n v="3"/>
    <n v="96.8"/>
    <s v="Yes"/>
    <n v="28"/>
    <n v="4"/>
    <n v="41"/>
    <s v="Yes"/>
    <s v="No"/>
    <m/>
    <x v="0"/>
  </r>
  <r>
    <x v="1533"/>
    <s v="Vijay Gupta"/>
    <s v="Male"/>
    <n v="44"/>
    <s v="Marketing"/>
    <x v="22"/>
    <s v="Chennai"/>
    <d v="2023-12-24T00:00:00"/>
    <n v="2.6"/>
    <n v="58000"/>
    <n v="4"/>
    <n v="89.3"/>
    <s v="No"/>
    <n v="49"/>
    <n v="4"/>
    <n v="38"/>
    <s v="No"/>
    <s v="No"/>
    <m/>
    <x v="0"/>
  </r>
  <r>
    <x v="1534"/>
    <s v="Sneha Kumar"/>
    <s v="Female"/>
    <n v="23"/>
    <s v="HR"/>
    <x v="7"/>
    <s v="Madurai"/>
    <d v="2025-03-10T00:00:00"/>
    <n v="1.4"/>
    <n v="50500"/>
    <n v="4"/>
    <n v="96.5"/>
    <s v="No"/>
    <n v="8"/>
    <n v="2"/>
    <n v="48"/>
    <s v="Yes"/>
    <s v="Yes"/>
    <d v="2026-07-13T00:00:00"/>
    <x v="0"/>
  </r>
  <r>
    <x v="1535"/>
    <s v="Nisha Nair"/>
    <s v="Female"/>
    <n v="40"/>
    <s v="IT"/>
    <x v="10"/>
    <s v="Pune"/>
    <d v="2025-11-05T00:00:00"/>
    <n v="0.7"/>
    <n v="52500"/>
    <n v="3"/>
    <n v="96.8"/>
    <s v="Yes"/>
    <n v="15"/>
    <n v="3"/>
    <n v="53"/>
    <s v="No"/>
    <s v="No"/>
    <m/>
    <x v="0"/>
  </r>
  <r>
    <x v="1536"/>
    <s v="Keerthi Iyer"/>
    <s v="Male"/>
    <n v="46"/>
    <s v="Operations"/>
    <x v="2"/>
    <s v="Coimbatore"/>
    <d v="2016-12-31T00:00:00"/>
    <n v="9.6"/>
    <n v="75000"/>
    <n v="4"/>
    <n v="88.1"/>
    <s v="No"/>
    <n v="41"/>
    <n v="2"/>
    <n v="49"/>
    <s v="No"/>
    <s v="No"/>
    <m/>
    <x v="0"/>
  </r>
  <r>
    <x v="1537"/>
    <s v="Harini Singh"/>
    <s v="Female"/>
    <n v="28"/>
    <s v="Marketing"/>
    <x v="22"/>
    <s v="Hyderabad"/>
    <d v="2021-08-26T00:00:00"/>
    <n v="4.9000000000000004"/>
    <n v="57000"/>
    <n v="5"/>
    <n v="88.1"/>
    <s v="No"/>
    <n v="29"/>
    <n v="4"/>
    <n v="46"/>
    <s v="Yes"/>
    <s v="No"/>
    <m/>
    <x v="0"/>
  </r>
  <r>
    <x v="1538"/>
    <s v="Deepa Balan"/>
    <s v="Male"/>
    <n v="40"/>
    <s v="Operations"/>
    <x v="11"/>
    <s v="Chennai"/>
    <d v="2022-03-27T00:00:00"/>
    <n v="4.3"/>
    <n v="48500"/>
    <n v="4"/>
    <n v="92.2"/>
    <s v="Yes"/>
    <n v="30"/>
    <n v="2"/>
    <n v="41"/>
    <s v="No"/>
    <s v="Yes"/>
    <d v="2024-01-16T00:00:00"/>
    <x v="0"/>
  </r>
  <r>
    <x v="1539"/>
    <s v="Gokul Reddy"/>
    <s v="Male"/>
    <n v="45"/>
    <s v="Finance"/>
    <x v="8"/>
    <s v="Chennai"/>
    <d v="2016-10-15T00:00:00"/>
    <n v="9.8000000000000007"/>
    <n v="74500"/>
    <n v="4"/>
    <n v="91.4"/>
    <s v="No"/>
    <n v="43"/>
    <n v="4"/>
    <n v="43"/>
    <s v="Yes"/>
    <s v="Yes"/>
    <d v="2022-08-25T00:00:00"/>
    <x v="0"/>
  </r>
  <r>
    <x v="1540"/>
    <s v="Vijay Reddy"/>
    <s v="Female"/>
    <n v="22"/>
    <s v="Operations"/>
    <x v="11"/>
    <s v="Pune"/>
    <d v="2025-07-08T00:00:00"/>
    <n v="1.1000000000000001"/>
    <n v="47000"/>
    <n v="4"/>
    <n v="99.7"/>
    <s v="No"/>
    <n v="16"/>
    <n v="2"/>
    <n v="49"/>
    <s v="Yes"/>
    <s v="No"/>
    <m/>
    <x v="0"/>
  </r>
  <r>
    <x v="1541"/>
    <s v="Ajay MeNon"/>
    <s v="Male"/>
    <n v="43"/>
    <s v="Sales"/>
    <x v="20"/>
    <s v="Madurai"/>
    <d v="2017-01-10T00:00:00"/>
    <n v="9.6"/>
    <n v="72500"/>
    <n v="4"/>
    <n v="95.9"/>
    <s v="Yes"/>
    <n v="20"/>
    <n v="2"/>
    <n v="35"/>
    <s v="No"/>
    <s v="Yes"/>
    <d v="2025-05-16T00:00:00"/>
    <x v="0"/>
  </r>
  <r>
    <x v="1542"/>
    <s v="Anjali Reddy"/>
    <s v="Female"/>
    <n v="30"/>
    <s v="Finance"/>
    <x v="1"/>
    <s v="Bengaluru"/>
    <d v="2018-09-08T00:00:00"/>
    <n v="7.9"/>
    <n v="75500"/>
    <n v="4"/>
    <n v="91.6"/>
    <s v="Yes"/>
    <n v="18"/>
    <n v="2"/>
    <n v="42"/>
    <s v="Yes"/>
    <s v="No"/>
    <m/>
    <x v="0"/>
  </r>
  <r>
    <x v="1543"/>
    <s v="Vignesh Krishnan"/>
    <s v="Male"/>
    <n v="34"/>
    <s v="Sales"/>
    <x v="20"/>
    <s v="Pune"/>
    <d v="2025-09-07T00:00:00"/>
    <n v="0.9"/>
    <n v="51500"/>
    <n v="4"/>
    <n v="95.3"/>
    <s v="No"/>
    <n v="23"/>
    <n v="3"/>
    <n v="48"/>
    <s v="No"/>
    <s v="No"/>
    <m/>
    <x v="0"/>
  </r>
  <r>
    <x v="1544"/>
    <s v="Vignesh Sharma"/>
    <s v="Male"/>
    <n v="43"/>
    <s v="Finance"/>
    <x v="19"/>
    <s v="Coimbatore"/>
    <d v="2021-07-24T00:00:00"/>
    <n v="5"/>
    <n v="63500"/>
    <n v="4"/>
    <n v="80.7"/>
    <s v="No"/>
    <n v="48"/>
    <n v="4"/>
    <n v="38"/>
    <s v="No"/>
    <s v="No"/>
    <m/>
    <x v="0"/>
  </r>
  <r>
    <x v="1545"/>
    <s v="Keerthi Kumar"/>
    <s v="Male"/>
    <n v="21"/>
    <s v="Finance"/>
    <x v="1"/>
    <s v="Madurai"/>
    <d v="2022-10-17T00:00:00"/>
    <n v="3.8"/>
    <n v="63500"/>
    <n v="2"/>
    <n v="88.6"/>
    <s v="No"/>
    <n v="2"/>
    <n v="4"/>
    <n v="46"/>
    <s v="No"/>
    <s v="No"/>
    <m/>
    <x v="0"/>
  </r>
  <r>
    <x v="1546"/>
    <s v="Vijay Gupta"/>
    <s v="Male"/>
    <n v="21"/>
    <s v="Sales"/>
    <x v="20"/>
    <s v="Coimbatore"/>
    <d v="2020-12-08T00:00:00"/>
    <n v="5.6"/>
    <n v="56500"/>
    <n v="4"/>
    <n v="93.6"/>
    <s v="Yes"/>
    <n v="10"/>
    <n v="2"/>
    <n v="46"/>
    <s v="No"/>
    <s v="No"/>
    <m/>
    <x v="0"/>
  </r>
  <r>
    <x v="1547"/>
    <s v="Divya Reddy"/>
    <s v="Female"/>
    <n v="36"/>
    <s v="Marketing"/>
    <x v="3"/>
    <s v="Chennai"/>
    <d v="2023-07-11T00:00:00"/>
    <n v="3.1"/>
    <n v="57000"/>
    <n v="3"/>
    <n v="98.1"/>
    <s v="Yes"/>
    <n v="8"/>
    <n v="3"/>
    <n v="37"/>
    <s v="No"/>
    <s v="No"/>
    <m/>
    <x v="0"/>
  </r>
  <r>
    <x v="1548"/>
    <s v="Rahul Nair"/>
    <s v="Male"/>
    <n v="54"/>
    <s v="Sales"/>
    <x v="21"/>
    <s v="Chennai"/>
    <d v="2016-10-24T00:00:00"/>
    <n v="9.8000000000000007"/>
    <n v="68000"/>
    <n v="3"/>
    <n v="93.1"/>
    <s v="No"/>
    <n v="49"/>
    <n v="3"/>
    <n v="44"/>
    <s v="No"/>
    <s v="No"/>
    <m/>
    <x v="0"/>
  </r>
  <r>
    <x v="1549"/>
    <s v="Divya Singh"/>
    <s v="Female"/>
    <n v="21"/>
    <s v="Sales"/>
    <x v="18"/>
    <s v="Chennai"/>
    <d v="2022-10-04T00:00:00"/>
    <n v="3.8"/>
    <n v="46500"/>
    <n v="5"/>
    <n v="100"/>
    <s v="No"/>
    <n v="19"/>
    <n v="4"/>
    <n v="41"/>
    <s v="No"/>
    <s v="No"/>
    <m/>
    <x v="0"/>
  </r>
  <r>
    <x v="1550"/>
    <s v="Keerthi MeNon"/>
    <s v="Female"/>
    <n v="48"/>
    <s v="HR"/>
    <x v="4"/>
    <s v="Hyderabad"/>
    <d v="2016-08-31T00:00:00"/>
    <n v="9.9"/>
    <n v="71500"/>
    <n v="3"/>
    <n v="96.8"/>
    <s v="No"/>
    <n v="23"/>
    <n v="3"/>
    <n v="46"/>
    <s v="No"/>
    <s v="No"/>
    <m/>
    <x v="0"/>
  </r>
  <r>
    <x v="1551"/>
    <s v="Lavanya Sharma"/>
    <s v="Female"/>
    <n v="23"/>
    <s v="Finance"/>
    <x v="1"/>
    <s v="Bengaluru"/>
    <d v="2017-10-18T00:00:00"/>
    <n v="8.8000000000000007"/>
    <n v="76500"/>
    <n v="2"/>
    <n v="89.3"/>
    <s v="Yes"/>
    <n v="4"/>
    <n v="3"/>
    <n v="47"/>
    <s v="No"/>
    <s v="No"/>
    <m/>
    <x v="0"/>
  </r>
  <r>
    <x v="1552"/>
    <s v="Ajay Reddy"/>
    <s v="Male"/>
    <n v="38"/>
    <s v="Sales"/>
    <x v="12"/>
    <s v="Chennai"/>
    <d v="2021-01-23T00:00:00"/>
    <n v="5.5"/>
    <n v="64500"/>
    <n v="4"/>
    <n v="91.2"/>
    <s v="No"/>
    <n v="24"/>
    <n v="3"/>
    <n v="46"/>
    <s v="No"/>
    <s v="No"/>
    <m/>
    <x v="0"/>
  </r>
  <r>
    <x v="1553"/>
    <s v="Rahul Sharma"/>
    <s v="Male"/>
    <n v="36"/>
    <s v="Finance"/>
    <x v="8"/>
    <s v="Chennai"/>
    <d v="2020-06-25T00:00:00"/>
    <n v="6.1"/>
    <n v="59500"/>
    <n v="2"/>
    <n v="94.2"/>
    <s v="No"/>
    <n v="41"/>
    <n v="5"/>
    <n v="44"/>
    <s v="Yes"/>
    <s v="No"/>
    <m/>
    <x v="0"/>
  </r>
  <r>
    <x v="1554"/>
    <s v="Meena Gupta"/>
    <s v="Male"/>
    <n v="37"/>
    <s v="Sales"/>
    <x v="12"/>
    <s v="Bengaluru"/>
    <d v="2017-07-11T00:00:00"/>
    <n v="9.1"/>
    <n v="66000"/>
    <n v="2"/>
    <n v="89.5"/>
    <s v="No"/>
    <n v="32"/>
    <n v="2"/>
    <n v="45"/>
    <s v="No"/>
    <s v="No"/>
    <m/>
    <x v="0"/>
  </r>
  <r>
    <x v="1555"/>
    <s v="Pooja Das"/>
    <s v="Female"/>
    <n v="23"/>
    <s v="Marketing"/>
    <x v="3"/>
    <s v="Pune"/>
    <d v="2023-12-25T00:00:00"/>
    <n v="2.6"/>
    <n v="50500"/>
    <n v="4"/>
    <n v="100"/>
    <s v="Yes"/>
    <n v="26"/>
    <n v="3"/>
    <n v="38"/>
    <s v="Yes"/>
    <s v="No"/>
    <m/>
    <x v="0"/>
  </r>
  <r>
    <x v="1556"/>
    <s v="Dinesh Gupta"/>
    <s v="Male"/>
    <n v="47"/>
    <s v="Customer Service"/>
    <x v="9"/>
    <s v="Chennai"/>
    <d v="2019-01-07T00:00:00"/>
    <n v="7.6"/>
    <n v="50500"/>
    <n v="4"/>
    <n v="85.9"/>
    <s v="No"/>
    <n v="5"/>
    <n v="4"/>
    <n v="44"/>
    <s v="No"/>
    <s v="No"/>
    <m/>
    <x v="0"/>
  </r>
  <r>
    <x v="1557"/>
    <s v="Dinesh Krishnan"/>
    <s v="Female"/>
    <n v="30"/>
    <s v="IT"/>
    <x v="10"/>
    <s v="Madurai"/>
    <d v="2024-08-30T00:00:00"/>
    <n v="1.9"/>
    <n v="58500"/>
    <n v="4"/>
    <n v="93.7"/>
    <s v="No"/>
    <n v="23"/>
    <n v="3"/>
    <n v="40"/>
    <s v="No"/>
    <s v="Yes"/>
    <d v="2026-07-05T00:00:00"/>
    <x v="0"/>
  </r>
  <r>
    <x v="1558"/>
    <s v="Meena Gupta"/>
    <s v="Female"/>
    <n v="47"/>
    <s v="IT"/>
    <x v="13"/>
    <s v="Hyderabad"/>
    <d v="2016-02-24T00:00:00"/>
    <n v="10.4"/>
    <n v="97000"/>
    <n v="3"/>
    <n v="96"/>
    <s v="No"/>
    <n v="30"/>
    <n v="3"/>
    <n v="49"/>
    <s v="Yes"/>
    <s v="No"/>
    <m/>
    <x v="1"/>
  </r>
  <r>
    <x v="1559"/>
    <s v="Arun Patel"/>
    <s v="Male"/>
    <n v="43"/>
    <s v="Operations"/>
    <x v="6"/>
    <s v="Hyderabad"/>
    <d v="2018-05-16T00:00:00"/>
    <n v="8.1999999999999993"/>
    <n v="66000"/>
    <n v="2"/>
    <n v="90.3"/>
    <s v="Yes"/>
    <n v="13"/>
    <n v="2"/>
    <n v="47"/>
    <s v="No"/>
    <s v="No"/>
    <m/>
    <x v="0"/>
  </r>
  <r>
    <x v="1560"/>
    <s v="Anjali Rajan"/>
    <s v="Female"/>
    <n v="40"/>
    <s v="Customer Service"/>
    <x v="9"/>
    <s v="Pune"/>
    <d v="2018-12-20T00:00:00"/>
    <n v="7.6"/>
    <n v="51000"/>
    <n v="2"/>
    <n v="89"/>
    <s v="Yes"/>
    <n v="38"/>
    <n v="3"/>
    <n v="47"/>
    <s v="No"/>
    <s v="Yes"/>
    <d v="2026-04-30T00:00:00"/>
    <x v="0"/>
  </r>
  <r>
    <x v="1561"/>
    <s v="Dinesh Verma"/>
    <s v="Male"/>
    <n v="31"/>
    <s v="IT"/>
    <x v="13"/>
    <s v="Chennai"/>
    <d v="2021-12-17T00:00:00"/>
    <n v="4.5999999999999996"/>
    <n v="65500"/>
    <n v="3"/>
    <n v="91.6"/>
    <s v="No"/>
    <n v="41"/>
    <n v="2"/>
    <n v="53"/>
    <s v="No"/>
    <s v="No"/>
    <m/>
    <x v="0"/>
  </r>
  <r>
    <x v="1562"/>
    <s v="Karthik Verma"/>
    <s v="Female"/>
    <n v="43"/>
    <s v="Operations"/>
    <x v="11"/>
    <s v="Chennai"/>
    <d v="2020-01-04T00:00:00"/>
    <n v="6.6"/>
    <n v="50000"/>
    <n v="2"/>
    <n v="96.5"/>
    <s v="Yes"/>
    <n v="20"/>
    <n v="5"/>
    <n v="42"/>
    <s v="No"/>
    <s v="Yes"/>
    <d v="2026-01-26T00:00:00"/>
    <x v="0"/>
  </r>
  <r>
    <x v="1563"/>
    <s v="Shalini Verma"/>
    <s v="Male"/>
    <n v="55"/>
    <s v="Operations"/>
    <x v="11"/>
    <s v="Madurai"/>
    <d v="2017-07-27T00:00:00"/>
    <n v="9"/>
    <n v="61500"/>
    <n v="4"/>
    <n v="89.3"/>
    <s v="No"/>
    <n v="39"/>
    <n v="5"/>
    <n v="41"/>
    <s v="No"/>
    <s v="No"/>
    <m/>
    <x v="0"/>
  </r>
  <r>
    <x v="1564"/>
    <s v="Arun Pillai"/>
    <s v="Female"/>
    <n v="53"/>
    <s v="Operations"/>
    <x v="6"/>
    <s v="Chennai"/>
    <d v="2021-09-17T00:00:00"/>
    <n v="4.9000000000000004"/>
    <n v="54000"/>
    <n v="3"/>
    <n v="86.1"/>
    <s v="No"/>
    <n v="26"/>
    <n v="3"/>
    <n v="42"/>
    <s v="No"/>
    <s v="No"/>
    <m/>
    <x v="0"/>
  </r>
  <r>
    <x v="1565"/>
    <s v="Ajay Das"/>
    <s v="Female"/>
    <n v="53"/>
    <s v="Finance"/>
    <x v="23"/>
    <s v="Hyderabad"/>
    <d v="2025-08-01T00:00:00"/>
    <n v="1"/>
    <n v="51500"/>
    <n v="4"/>
    <n v="98.3"/>
    <s v="Yes"/>
    <n v="45"/>
    <n v="2"/>
    <n v="36"/>
    <s v="Yes"/>
    <s v="No"/>
    <m/>
    <x v="0"/>
  </r>
  <r>
    <x v="1566"/>
    <s v="Meena Reddy"/>
    <s v="Female"/>
    <n v="28"/>
    <s v="HR"/>
    <x v="24"/>
    <s v="Chennai"/>
    <d v="2017-05-03T00:00:00"/>
    <n v="9.1999999999999993"/>
    <n v="55500"/>
    <n v="4"/>
    <n v="94.2"/>
    <s v="No"/>
    <n v="59"/>
    <n v="4"/>
    <n v="36"/>
    <s v="No"/>
    <s v="No"/>
    <m/>
    <x v="0"/>
  </r>
  <r>
    <x v="1567"/>
    <s v="Dinesh Balan"/>
    <s v="Male"/>
    <n v="41"/>
    <s v="HR"/>
    <x v="7"/>
    <s v="Bengaluru"/>
    <d v="2018-07-10T00:00:00"/>
    <n v="8.1"/>
    <n v="62500"/>
    <n v="4"/>
    <n v="97.5"/>
    <s v="No"/>
    <n v="12"/>
    <n v="2"/>
    <n v="47"/>
    <s v="No"/>
    <s v="No"/>
    <m/>
    <x v="0"/>
  </r>
  <r>
    <x v="1568"/>
    <s v="Ravi Sharma"/>
    <s v="Female"/>
    <n v="34"/>
    <s v="IT"/>
    <x v="10"/>
    <s v="Pune"/>
    <d v="2020-10-13T00:00:00"/>
    <n v="5.8"/>
    <n v="75500"/>
    <n v="4"/>
    <n v="96.2"/>
    <s v="Yes"/>
    <n v="40"/>
    <n v="3"/>
    <n v="37"/>
    <s v="No"/>
    <s v="No"/>
    <m/>
    <x v="0"/>
  </r>
  <r>
    <x v="1569"/>
    <s v="Pooja Balan"/>
    <s v="Male"/>
    <n v="54"/>
    <s v="IT"/>
    <x v="25"/>
    <s v="Pune"/>
    <d v="2023-04-08T00:00:00"/>
    <n v="3.3"/>
    <n v="87000"/>
    <n v="3"/>
    <n v="100"/>
    <s v="No"/>
    <n v="48"/>
    <n v="3"/>
    <n v="39"/>
    <s v="No"/>
    <s v="No"/>
    <m/>
    <x v="0"/>
  </r>
  <r>
    <x v="1570"/>
    <s v="Arun Gupta"/>
    <s v="Female"/>
    <n v="54"/>
    <s v="Finance"/>
    <x v="1"/>
    <s v="Bengaluru"/>
    <d v="2017-05-14T00:00:00"/>
    <n v="9.1999999999999993"/>
    <n v="71500"/>
    <n v="4"/>
    <n v="98.1"/>
    <s v="No"/>
    <n v="13"/>
    <n v="3"/>
    <n v="43"/>
    <s v="No"/>
    <s v="No"/>
    <m/>
    <x v="0"/>
  </r>
  <r>
    <x v="1571"/>
    <s v="Prakash Das"/>
    <s v="Male"/>
    <n v="51"/>
    <s v="IT"/>
    <x v="10"/>
    <s v="Pune"/>
    <d v="2018-04-24T00:00:00"/>
    <n v="8.3000000000000007"/>
    <n v="74000"/>
    <n v="4"/>
    <n v="88"/>
    <s v="No"/>
    <n v="19"/>
    <n v="3"/>
    <n v="42"/>
    <s v="No"/>
    <s v="No"/>
    <m/>
    <x v="0"/>
  </r>
  <r>
    <x v="1572"/>
    <s v="Vignesh Patel"/>
    <s v="Male"/>
    <n v="26"/>
    <s v="IT"/>
    <x v="13"/>
    <s v="Chennai"/>
    <d v="2018-05-09T00:00:00"/>
    <n v="8.1999999999999993"/>
    <n v="79500"/>
    <n v="1"/>
    <n v="94.6"/>
    <s v="Yes"/>
    <n v="19"/>
    <n v="2"/>
    <n v="48"/>
    <s v="No"/>
    <s v="No"/>
    <m/>
    <x v="0"/>
  </r>
  <r>
    <x v="1573"/>
    <s v="Karthik MeNon"/>
    <s v="Male"/>
    <n v="32"/>
    <s v="Operations"/>
    <x v="11"/>
    <s v="Madurai"/>
    <d v="2022-02-28T00:00:00"/>
    <n v="4.4000000000000004"/>
    <n v="52500"/>
    <n v="4"/>
    <n v="88.9"/>
    <s v="No"/>
    <n v="26"/>
    <n v="3"/>
    <n v="44"/>
    <s v="Yes"/>
    <s v="No"/>
    <m/>
    <x v="0"/>
  </r>
  <r>
    <x v="1574"/>
    <s v="Hari Verma"/>
    <s v="Male"/>
    <n v="45"/>
    <s v="HR"/>
    <x v="7"/>
    <s v="Chennai"/>
    <d v="2016-10-28T00:00:00"/>
    <n v="9.8000000000000007"/>
    <n v="62000"/>
    <n v="4"/>
    <n v="89.5"/>
    <s v="No"/>
    <n v="23"/>
    <n v="4"/>
    <n v="40"/>
    <s v="Yes"/>
    <s v="No"/>
    <m/>
    <x v="0"/>
  </r>
  <r>
    <x v="1575"/>
    <s v="Vijay Rajan"/>
    <s v="Male"/>
    <n v="47"/>
    <s v="Sales"/>
    <x v="20"/>
    <s v="Pune"/>
    <d v="2022-08-05T00:00:00"/>
    <n v="4"/>
    <n v="63000"/>
    <n v="4"/>
    <n v="84.2"/>
    <s v="Yes"/>
    <n v="25"/>
    <n v="3"/>
    <n v="49"/>
    <s v="No"/>
    <s v="No"/>
    <m/>
    <x v="0"/>
  </r>
  <r>
    <x v="1576"/>
    <s v="Sanjay Nair"/>
    <s v="Female"/>
    <n v="33"/>
    <s v="Operations"/>
    <x v="11"/>
    <s v="Pune"/>
    <d v="2020-04-03T00:00:00"/>
    <n v="6.3"/>
    <n v="57000"/>
    <n v="2"/>
    <n v="90.4"/>
    <s v="No"/>
    <n v="41"/>
    <n v="4"/>
    <n v="48"/>
    <s v="Yes"/>
    <s v="No"/>
    <m/>
    <x v="0"/>
  </r>
  <r>
    <x v="1577"/>
    <s v="Sneha Krishnan"/>
    <s v="Male"/>
    <n v="25"/>
    <s v="Operations"/>
    <x v="11"/>
    <s v="Chennai"/>
    <d v="2019-04-14T00:00:00"/>
    <n v="7.3"/>
    <n v="59000"/>
    <n v="3"/>
    <n v="95"/>
    <s v="No"/>
    <n v="0"/>
    <n v="1"/>
    <n v="37"/>
    <s v="No"/>
    <s v="No"/>
    <m/>
    <x v="0"/>
  </r>
  <r>
    <x v="1578"/>
    <s v="Sneha Gupta"/>
    <s v="Female"/>
    <n v="25"/>
    <s v="Customer Service"/>
    <x v="5"/>
    <s v="Chennai"/>
    <d v="2024-08-15T00:00:00"/>
    <n v="2"/>
    <n v="47500"/>
    <n v="2"/>
    <n v="91.6"/>
    <s v="No"/>
    <n v="13"/>
    <n v="4"/>
    <n v="45"/>
    <s v="No"/>
    <s v="No"/>
    <m/>
    <x v="0"/>
  </r>
  <r>
    <x v="1579"/>
    <s v="Meena MeNon"/>
    <s v="Male"/>
    <n v="44"/>
    <s v="Operations"/>
    <x v="0"/>
    <s v="Madurai"/>
    <d v="2024-10-03T00:00:00"/>
    <n v="2.4"/>
    <n v="50000"/>
    <n v="4"/>
    <n v="86"/>
    <s v="No"/>
    <n v="38"/>
    <n v="3"/>
    <n v="40"/>
    <s v="No"/>
    <s v="No"/>
    <m/>
    <x v="0"/>
  </r>
  <r>
    <x v="1580"/>
    <s v="Pooja Das"/>
    <s v="Female"/>
    <n v="36"/>
    <s v="Operations"/>
    <x v="11"/>
    <s v="Chennai"/>
    <d v="2024-01-12T00:00:00"/>
    <n v="2.6"/>
    <n v="49000"/>
    <n v="2"/>
    <n v="83.6"/>
    <s v="No"/>
    <n v="36"/>
    <n v="5"/>
    <n v="40"/>
    <s v="No"/>
    <s v="No"/>
    <m/>
    <x v="0"/>
  </r>
  <r>
    <x v="1581"/>
    <s v="Meena Sharma"/>
    <s v="Female"/>
    <n v="38"/>
    <s v="Sales"/>
    <x v="20"/>
    <s v="Hyderabad"/>
    <d v="2024-11-08T00:00:00"/>
    <n v="1.7"/>
    <n v="46000"/>
    <n v="3"/>
    <n v="100"/>
    <s v="No"/>
    <n v="12"/>
    <n v="4"/>
    <n v="53"/>
    <s v="No"/>
    <s v="No"/>
    <m/>
    <x v="0"/>
  </r>
  <r>
    <x v="1582"/>
    <s v="Keerthi Singh"/>
    <s v="Male"/>
    <n v="49"/>
    <s v="Finance"/>
    <x v="1"/>
    <s v="Chennai"/>
    <d v="2018-05-04T00:00:00"/>
    <n v="8.1999999999999993"/>
    <n v="71000"/>
    <n v="4"/>
    <n v="93.8"/>
    <s v="No"/>
    <n v="36"/>
    <n v="3"/>
    <n v="45"/>
    <s v="Yes"/>
    <s v="No"/>
    <m/>
    <x v="0"/>
  </r>
  <r>
    <x v="1583"/>
    <s v="Harini Verma"/>
    <s v="Female"/>
    <n v="21"/>
    <s v="Sales"/>
    <x v="12"/>
    <s v="Hyderabad"/>
    <d v="2024-07-20T00:00:00"/>
    <n v="2"/>
    <n v="45500"/>
    <n v="3"/>
    <n v="87.5"/>
    <s v="No"/>
    <n v="48"/>
    <n v="2"/>
    <n v="43"/>
    <s v="No"/>
    <s v="No"/>
    <m/>
    <x v="0"/>
  </r>
  <r>
    <x v="1584"/>
    <s v="Rahul Patel"/>
    <s v="Female"/>
    <n v="47"/>
    <s v="IT"/>
    <x v="15"/>
    <s v="Coimbatore"/>
    <d v="2017-10-04T00:00:00"/>
    <n v="8.8000000000000007"/>
    <n v="107000"/>
    <n v="3"/>
    <n v="94.5"/>
    <s v="No"/>
    <n v="27"/>
    <n v="5"/>
    <n v="44"/>
    <s v="No"/>
    <s v="No"/>
    <m/>
    <x v="1"/>
  </r>
  <r>
    <x v="1585"/>
    <s v="Ajay Patel"/>
    <s v="Female"/>
    <n v="30"/>
    <s v="Customer Service"/>
    <x v="27"/>
    <s v="Madurai"/>
    <d v="2019-04-23T00:00:00"/>
    <n v="7.3"/>
    <n v="53500"/>
    <n v="4"/>
    <n v="100"/>
    <s v="No"/>
    <n v="13"/>
    <n v="4"/>
    <n v="48"/>
    <s v="Yes"/>
    <s v="Yes"/>
    <d v="2026-06-01T00:00:00"/>
    <x v="0"/>
  </r>
  <r>
    <x v="1586"/>
    <s v="Deepa Patel"/>
    <s v="Male"/>
    <n v="53"/>
    <s v="Finance"/>
    <x v="1"/>
    <s v="Chennai"/>
    <d v="2021-07-22T00:00:00"/>
    <n v="5"/>
    <n v="70000"/>
    <n v="4"/>
    <n v="95.4"/>
    <s v="No"/>
    <n v="41"/>
    <n v="4"/>
    <n v="40"/>
    <s v="No"/>
    <s v="No"/>
    <m/>
    <x v="0"/>
  </r>
  <r>
    <x v="1587"/>
    <s v="Karthik Patel"/>
    <s v="Male"/>
    <n v="54"/>
    <s v="IT"/>
    <x v="25"/>
    <s v="Pune"/>
    <d v="2023-06-12T00:00:00"/>
    <n v="3.1"/>
    <n v="75000"/>
    <n v="4"/>
    <n v="76.7"/>
    <s v="No"/>
    <n v="54"/>
    <n v="5"/>
    <n v="41"/>
    <s v="No"/>
    <s v="No"/>
    <m/>
    <x v="0"/>
  </r>
  <r>
    <x v="1588"/>
    <s v="Aishwarya Singh"/>
    <s v="Female"/>
    <n v="38"/>
    <s v="Sales"/>
    <x v="20"/>
    <s v="Coimbatore"/>
    <d v="2021-10-11T00:00:00"/>
    <n v="4.8"/>
    <n v="61500"/>
    <n v="4"/>
    <n v="92.017121588089353"/>
    <s v="No"/>
    <n v="15"/>
    <n v="4"/>
    <n v="47"/>
    <s v="No"/>
    <s v="No"/>
    <m/>
    <x v="0"/>
  </r>
  <r>
    <x v="1589"/>
    <s v="Suresh Balan"/>
    <s v="Male"/>
    <n v="32"/>
    <s v="Sales"/>
    <x v="20"/>
    <s v="Madurai"/>
    <d v="2021-08-05T00:00:00"/>
    <n v="5"/>
    <n v="52000"/>
    <n v="3"/>
    <n v="81.8"/>
    <s v="Yes"/>
    <n v="29"/>
    <n v="5"/>
    <n v="36"/>
    <s v="No"/>
    <s v="No"/>
    <m/>
    <x v="0"/>
  </r>
  <r>
    <x v="1590"/>
    <s v="Priya Singh"/>
    <s v="Female"/>
    <n v="29"/>
    <s v="Sales"/>
    <x v="18"/>
    <s v="Madurai"/>
    <d v="2019-10-07T00:00:00"/>
    <n v="6.8"/>
    <n v="53500"/>
    <n v="3"/>
    <n v="90.9"/>
    <s v="No"/>
    <n v="44"/>
    <n v="3"/>
    <n v="49"/>
    <s v="No"/>
    <s v="No"/>
    <m/>
    <x v="0"/>
  </r>
  <r>
    <x v="1591"/>
    <s v="Divya MeNon"/>
    <s v="Male"/>
    <n v="27"/>
    <s v="HR"/>
    <x v="14"/>
    <s v="Pune"/>
    <d v="2021-12-04T00:00:00"/>
    <n v="4.7"/>
    <n v="49500"/>
    <n v="3"/>
    <n v="85.8"/>
    <s v="Yes"/>
    <n v="30"/>
    <n v="4"/>
    <n v="36"/>
    <s v="Yes"/>
    <s v="No"/>
    <m/>
    <x v="0"/>
  </r>
  <r>
    <x v="1592"/>
    <s v="Gokul Singh"/>
    <s v="Female"/>
    <n v="55"/>
    <s v="Customer Service"/>
    <x v="17"/>
    <s v="Hyderabad"/>
    <d v="2020-10-01T00:00:00"/>
    <n v="5.8"/>
    <n v="69500"/>
    <n v="4"/>
    <n v="87.9"/>
    <s v="No"/>
    <n v="2"/>
    <n v="3"/>
    <n v="43"/>
    <s v="No"/>
    <s v="No"/>
    <m/>
    <x v="0"/>
  </r>
  <r>
    <x v="1593"/>
    <s v="Harini Verma"/>
    <s v="Male"/>
    <n v="27"/>
    <s v="Finance"/>
    <x v="8"/>
    <s v="Hyderabad"/>
    <d v="2020-10-10T00:00:00"/>
    <n v="5.8"/>
    <n v="73500"/>
    <n v="3"/>
    <n v="93.6"/>
    <s v="No"/>
    <n v="35"/>
    <n v="3"/>
    <n v="36"/>
    <s v="No"/>
    <s v="No"/>
    <m/>
    <x v="0"/>
  </r>
  <r>
    <x v="1594"/>
    <s v="Deepa Rajan"/>
    <s v="Male"/>
    <n v="36"/>
    <s v="Operations"/>
    <x v="2"/>
    <s v="Coimbatore"/>
    <d v="2021-11-09T00:00:00"/>
    <n v="4.7"/>
    <n v="54000"/>
    <n v="3"/>
    <n v="80.599999999999994"/>
    <s v="No"/>
    <n v="13"/>
    <n v="3"/>
    <n v="39"/>
    <s v="Yes"/>
    <s v="No"/>
    <m/>
    <x v="0"/>
  </r>
  <r>
    <x v="1595"/>
    <s v="Arun Sharma"/>
    <s v="Female"/>
    <n v="37"/>
    <s v="Marketing"/>
    <x v="26"/>
    <s v="Hyderabad"/>
    <d v="2022-01-01T00:00:00"/>
    <n v="4.5999999999999996"/>
    <n v="55000"/>
    <n v="4"/>
    <n v="91.5"/>
    <s v="Yes"/>
    <n v="9"/>
    <n v="2"/>
    <n v="50"/>
    <s v="Yes"/>
    <s v="No"/>
    <m/>
    <x v="0"/>
  </r>
  <r>
    <x v="1596"/>
    <s v="Ravi Singh"/>
    <s v="Female"/>
    <n v="44"/>
    <s v="Sales"/>
    <x v="12"/>
    <s v="Chennai"/>
    <d v="2019-04-20T00:00:00"/>
    <n v="7.3"/>
    <n v="54500"/>
    <n v="5"/>
    <n v="98.3"/>
    <s v="No"/>
    <n v="2"/>
    <n v="4"/>
    <n v="49"/>
    <s v="Yes"/>
    <s v="No"/>
    <m/>
    <x v="0"/>
  </r>
  <r>
    <x v="1597"/>
    <s v="Vijay Pillai"/>
    <s v="Female"/>
    <n v="50"/>
    <s v="Sales"/>
    <x v="12"/>
    <s v="Bengaluru"/>
    <d v="2017-05-10T00:00:00"/>
    <n v="9.1999999999999993"/>
    <n v="67500"/>
    <n v="4"/>
    <n v="87.4"/>
    <s v="No"/>
    <n v="46"/>
    <n v="3"/>
    <n v="50"/>
    <s v="No"/>
    <s v="Yes"/>
    <d v="2023-05-29T00:00:00"/>
    <x v="0"/>
  </r>
  <r>
    <x v="1598"/>
    <s v="Mohan Krishnan"/>
    <s v="Female"/>
    <n v="40"/>
    <s v="Operations"/>
    <x v="2"/>
    <s v="Madurai"/>
    <d v="2018-12-30T00:00:00"/>
    <n v="7.6"/>
    <n v="64500"/>
    <n v="5"/>
    <n v="84.4"/>
    <s v="No"/>
    <n v="15"/>
    <n v="1"/>
    <n v="37"/>
    <s v="No"/>
    <s v="No"/>
    <m/>
    <x v="0"/>
  </r>
  <r>
    <x v="1599"/>
    <s v="Keerthi MeNon"/>
    <s v="Male"/>
    <n v="47"/>
    <s v="Sales"/>
    <x v="21"/>
    <s v="Coimbatore"/>
    <d v="2020-02-02T00:00:00"/>
    <n v="6.5"/>
    <n v="63500"/>
    <n v="3"/>
    <n v="91.2"/>
    <s v="No"/>
    <n v="33"/>
    <n v="3"/>
    <n v="39"/>
    <s v="No"/>
    <s v="No"/>
    <m/>
    <x v="0"/>
  </r>
  <r>
    <x v="1600"/>
    <s v="Gokul Patel"/>
    <s v="Male"/>
    <n v="40"/>
    <s v="Customer Service"/>
    <x v="5"/>
    <s v="Pune"/>
    <d v="2017-08-10T00:00:00"/>
    <n v="9"/>
    <n v="62500"/>
    <n v="2"/>
    <n v="90.1"/>
    <s v="No"/>
    <n v="37"/>
    <n v="3"/>
    <n v="46"/>
    <s v="No"/>
    <s v="No"/>
    <m/>
    <x v="0"/>
  </r>
  <r>
    <x v="1601"/>
    <s v="Karthik Nair"/>
    <s v="Male"/>
    <n v="36"/>
    <s v="Sales"/>
    <x v="21"/>
    <s v="Pune"/>
    <d v="2017-10-11T00:00:00"/>
    <n v="8.8000000000000007"/>
    <n v="65000"/>
    <n v="4"/>
    <n v="88.7"/>
    <s v="Yes"/>
    <n v="30"/>
    <n v="4"/>
    <n v="48"/>
    <s v="No"/>
    <s v="No"/>
    <m/>
    <x v="0"/>
  </r>
  <r>
    <x v="1602"/>
    <s v="Vijay Pillai"/>
    <s v="Male"/>
    <n v="26"/>
    <s v="Marketing"/>
    <x v="26"/>
    <s v="Coimbatore"/>
    <d v="2025-07-05T00:00:00"/>
    <n v="1.1000000000000001"/>
    <n v="51500"/>
    <n v="3"/>
    <n v="85.5"/>
    <s v="No"/>
    <n v="32"/>
    <n v="4"/>
    <n v="40"/>
    <s v="Yes"/>
    <s v="No"/>
    <m/>
    <x v="0"/>
  </r>
  <r>
    <x v="1603"/>
    <s v="Pooja Singh"/>
    <s v="Male"/>
    <n v="28"/>
    <s v="Operations"/>
    <x v="2"/>
    <s v="Coimbatore"/>
    <d v="2018-10-20T00:00:00"/>
    <n v="7.8"/>
    <n v="61000"/>
    <n v="3"/>
    <n v="94.9"/>
    <s v="No"/>
    <n v="34"/>
    <n v="5"/>
    <n v="41"/>
    <s v="No"/>
    <s v="Yes"/>
    <d v="2023-02-27T00:00:00"/>
    <x v="0"/>
  </r>
  <r>
    <x v="1604"/>
    <s v="Arun Krishnan"/>
    <s v="Female"/>
    <n v="36"/>
    <s v="Sales"/>
    <x v="12"/>
    <s v="Hyderabad"/>
    <d v="2023-05-23T00:00:00"/>
    <n v="3.2"/>
    <n v="53500"/>
    <n v="2"/>
    <n v="95.3"/>
    <s v="No"/>
    <n v="30"/>
    <n v="4"/>
    <n v="38"/>
    <s v="No"/>
    <s v="No"/>
    <m/>
    <x v="0"/>
  </r>
  <r>
    <x v="1605"/>
    <s v="Keerthi Gupta"/>
    <s v="Male"/>
    <n v="22"/>
    <s v="Sales"/>
    <x v="20"/>
    <s v="Pune"/>
    <d v="2017-04-11T00:00:00"/>
    <n v="9.3000000000000007"/>
    <n v="67000"/>
    <n v="3"/>
    <n v="86.1"/>
    <s v="No"/>
    <n v="17"/>
    <n v="3"/>
    <n v="52"/>
    <s v="No"/>
    <s v="No"/>
    <m/>
    <x v="0"/>
  </r>
  <r>
    <x v="1606"/>
    <s v="Divya MeNon"/>
    <s v="Male"/>
    <n v="32"/>
    <s v="Customer Service"/>
    <x v="17"/>
    <s v="Bengaluru"/>
    <d v="2025-09-21T00:00:00"/>
    <n v="0.9"/>
    <n v="50000"/>
    <n v="2"/>
    <n v="86.9"/>
    <s v="No"/>
    <n v="15"/>
    <n v="3"/>
    <n v="42"/>
    <s v="No"/>
    <s v="No"/>
    <m/>
    <x v="0"/>
  </r>
  <r>
    <x v="1607"/>
    <s v="Ravi Iyer"/>
    <s v="Male"/>
    <n v="37"/>
    <s v="Sales"/>
    <x v="12"/>
    <s v="Chennai"/>
    <d v="2018-02-15T00:00:00"/>
    <n v="8.5"/>
    <n v="67000"/>
    <n v="3"/>
    <n v="92.8"/>
    <s v="Yes"/>
    <n v="26"/>
    <n v="3"/>
    <n v="44"/>
    <s v="Yes"/>
    <s v="No"/>
    <m/>
    <x v="0"/>
  </r>
  <r>
    <x v="1608"/>
    <s v="Vijay Nair"/>
    <s v="Male"/>
    <n v="37"/>
    <s v="Finance"/>
    <x v="8"/>
    <s v="Madurai"/>
    <d v="2019-12-09T00:00:00"/>
    <n v="6.6"/>
    <n v="67500"/>
    <n v="3"/>
    <n v="86.7"/>
    <s v="Yes"/>
    <n v="26"/>
    <n v="4"/>
    <n v="44"/>
    <s v="Yes"/>
    <s v="Yes"/>
    <d v="2023-12-04T00:00:00"/>
    <x v="0"/>
  </r>
  <r>
    <x v="1609"/>
    <s v="Deepa Kumar"/>
    <s v="Male"/>
    <n v="49"/>
    <s v="Finance"/>
    <x v="8"/>
    <s v="Hyderabad"/>
    <d v="2023-10-27T00:00:00"/>
    <n v="2.8"/>
    <n v="61000"/>
    <n v="4"/>
    <n v="93"/>
    <s v="No"/>
    <n v="34"/>
    <n v="3"/>
    <n v="50"/>
    <s v="No"/>
    <s v="No"/>
    <m/>
    <x v="0"/>
  </r>
  <r>
    <x v="1610"/>
    <s v="Vignesh Pillai"/>
    <s v="Female"/>
    <n v="54"/>
    <s v="Sales"/>
    <x v="21"/>
    <s v="Bengaluru"/>
    <d v="2018-01-05T00:00:00"/>
    <n v="8.6"/>
    <n v="58500"/>
    <n v="5"/>
    <n v="100"/>
    <s v="No"/>
    <n v="45"/>
    <n v="3"/>
    <n v="39"/>
    <s v="Yes"/>
    <s v="Yes"/>
    <d v="2021-09-06T00:00:00"/>
    <x v="0"/>
  </r>
  <r>
    <x v="1611"/>
    <s v="Harini Gupta"/>
    <s v="Male"/>
    <n v="46"/>
    <s v="Operations"/>
    <x v="2"/>
    <s v="Bengaluru"/>
    <d v="2021-07-01T00:00:00"/>
    <n v="5.0999999999999996"/>
    <n v="18375"/>
    <n v="4"/>
    <n v="91.7"/>
    <s v="Yes"/>
    <n v="33"/>
    <n v="3"/>
    <n v="50"/>
    <s v="No"/>
    <s v="No"/>
    <m/>
    <x v="2"/>
  </r>
  <r>
    <x v="1612"/>
    <s v="Meena Singh"/>
    <s v="Female"/>
    <n v="23"/>
    <s v="Operations"/>
    <x v="11"/>
    <s v="Bengaluru"/>
    <d v="2023-11-09T00:00:00"/>
    <n v="2.7"/>
    <n v="46500"/>
    <n v="2"/>
    <n v="85.3"/>
    <s v="No"/>
    <n v="16"/>
    <n v="4"/>
    <n v="38"/>
    <s v="No"/>
    <s v="No"/>
    <m/>
    <x v="0"/>
  </r>
  <r>
    <x v="1613"/>
    <s v="Divya Verma"/>
    <s v="Female"/>
    <n v="35"/>
    <s v="Finance"/>
    <x v="8"/>
    <s v="Madurai"/>
    <d v="2016-03-27T00:00:00"/>
    <n v="10.3"/>
    <n v="70500"/>
    <n v="4"/>
    <n v="94.2"/>
    <s v="No"/>
    <n v="0"/>
    <n v="2"/>
    <n v="50"/>
    <s v="No"/>
    <s v="Yes"/>
    <d v="2020-10-12T00:00:00"/>
    <x v="0"/>
  </r>
  <r>
    <x v="1614"/>
    <s v="Aishwarya Rajan"/>
    <s v="Female"/>
    <n v="46"/>
    <s v="Operations"/>
    <x v="11"/>
    <s v="Madurai"/>
    <d v="2016-04-02T00:00:00"/>
    <n v="10.3"/>
    <n v="65500"/>
    <n v="4"/>
    <n v="91"/>
    <s v="Yes"/>
    <n v="16"/>
    <n v="4"/>
    <n v="35"/>
    <s v="No"/>
    <s v="No"/>
    <m/>
    <x v="0"/>
  </r>
  <r>
    <x v="1615"/>
    <s v="Harini Kumar"/>
    <s v="Female"/>
    <n v="41"/>
    <s v="Sales"/>
    <x v="20"/>
    <s v="Hyderabad"/>
    <d v="2023-11-20T00:00:00"/>
    <n v="2.7"/>
    <n v="50500"/>
    <n v="3"/>
    <n v="91.2"/>
    <s v="No"/>
    <n v="8"/>
    <n v="2"/>
    <n v="43"/>
    <s v="Yes"/>
    <s v="No"/>
    <m/>
    <x v="0"/>
  </r>
  <r>
    <x v="1616"/>
    <s v="Aishwarya Rajan"/>
    <s v="Male"/>
    <n v="37"/>
    <s v="HR"/>
    <x v="4"/>
    <s v="Chennai"/>
    <d v="2018-08-17T00:00:00"/>
    <n v="8"/>
    <n v="68500"/>
    <n v="3"/>
    <n v="94.6"/>
    <s v="No"/>
    <n v="17"/>
    <n v="5"/>
    <n v="52"/>
    <s v="No"/>
    <s v="No"/>
    <m/>
    <x v="0"/>
  </r>
  <r>
    <x v="1617"/>
    <s v="Mohan Verma"/>
    <s v="Male"/>
    <n v="36"/>
    <s v="IT"/>
    <x v="25"/>
    <s v="Bengaluru"/>
    <d v="2025-02-04T00:00:00"/>
    <n v="1.5"/>
    <n v="76000"/>
    <n v="4"/>
    <n v="95.8"/>
    <s v="No"/>
    <n v="27.50287356321839"/>
    <n v="4"/>
    <n v="47"/>
    <s v="No"/>
    <s v="No"/>
    <m/>
    <x v="0"/>
  </r>
  <r>
    <x v="1618"/>
    <s v="Vignesh Rajan"/>
    <s v="Male"/>
    <n v="35"/>
    <s v="Customer Service"/>
    <x v="9"/>
    <s v="Bengaluru"/>
    <d v="2025-04-10T00:00:00"/>
    <n v="1.3"/>
    <n v="43000"/>
    <n v="3"/>
    <n v="92.2"/>
    <s v="Yes"/>
    <n v="29"/>
    <n v="5"/>
    <n v="46"/>
    <s v="No"/>
    <s v="No"/>
    <m/>
    <x v="0"/>
  </r>
  <r>
    <x v="1619"/>
    <s v="Karthik Sharma"/>
    <s v="Female"/>
    <n v="41"/>
    <s v="HR"/>
    <x v="7"/>
    <s v="Hyderabad"/>
    <d v="2024-10-21T00:00:00"/>
    <n v="1.8"/>
    <n v="48000"/>
    <n v="3"/>
    <n v="91.7"/>
    <s v="No"/>
    <n v="56"/>
    <n v="2"/>
    <n v="39"/>
    <s v="No"/>
    <s v="No"/>
    <m/>
    <x v="0"/>
  </r>
  <r>
    <x v="1620"/>
    <s v="Prakash Rajan"/>
    <s v="Female"/>
    <n v="27"/>
    <s v="Sales"/>
    <x v="20"/>
    <s v="Madurai"/>
    <d v="2025-12-20T00:00:00"/>
    <n v="0.6"/>
    <n v="44500"/>
    <n v="5"/>
    <n v="100"/>
    <s v="No"/>
    <n v="35"/>
    <n v="5"/>
    <n v="40"/>
    <s v="No"/>
    <s v="No"/>
    <m/>
    <x v="0"/>
  </r>
  <r>
    <x v="1621"/>
    <s v="Nisha Singh"/>
    <s v="Male"/>
    <n v="39"/>
    <s v="IT"/>
    <x v="10"/>
    <s v="Bengaluru"/>
    <d v="2024-03-25T00:00:00"/>
    <n v="2.4"/>
    <n v="62500"/>
    <n v="3"/>
    <n v="98.6"/>
    <s v="No"/>
    <n v="57"/>
    <n v="4"/>
    <n v="51"/>
    <s v="No"/>
    <s v="No"/>
    <m/>
    <x v="0"/>
  </r>
  <r>
    <x v="1622"/>
    <s v="Ravi Reddy"/>
    <s v="Male"/>
    <n v="28"/>
    <s v="Operations"/>
    <x v="11"/>
    <s v="Chennai"/>
    <d v="2019-11-01T00:00:00"/>
    <n v="6.7"/>
    <n v="61000"/>
    <n v="3"/>
    <n v="96.6"/>
    <s v="No"/>
    <n v="39"/>
    <n v="3"/>
    <n v="46"/>
    <s v="No"/>
    <s v="No"/>
    <m/>
    <x v="0"/>
  </r>
  <r>
    <x v="1623"/>
    <s v="Ravi Iyer"/>
    <s v="Female"/>
    <n v="44"/>
    <s v="HR"/>
    <x v="24"/>
    <s v="Chennai"/>
    <d v="2025-12-03T00:00:00"/>
    <n v="0.7"/>
    <n v="49000"/>
    <n v="3"/>
    <n v="92.7"/>
    <s v="No"/>
    <n v="44"/>
    <n v="3"/>
    <n v="48"/>
    <s v="Yes"/>
    <s v="No"/>
    <m/>
    <x v="0"/>
  </r>
  <r>
    <x v="1624"/>
    <s v="Nisha Gupta"/>
    <s v="Female"/>
    <n v="51"/>
    <s v="Finance"/>
    <x v="8"/>
    <s v="Madurai"/>
    <d v="2019-06-17T00:00:00"/>
    <n v="7.1"/>
    <n v="68000"/>
    <n v="2"/>
    <n v="86.5"/>
    <s v="Yes"/>
    <n v="23"/>
    <n v="2"/>
    <n v="44"/>
    <s v="No"/>
    <s v="No"/>
    <m/>
    <x v="0"/>
  </r>
  <r>
    <x v="1625"/>
    <s v="Divya Pillai"/>
    <s v="Female"/>
    <n v="38"/>
    <s v="Marketing"/>
    <x v="3"/>
    <s v="Chennai"/>
    <d v="2021-11-12T00:00:00"/>
    <n v="4.7"/>
    <n v="51500"/>
    <n v="2"/>
    <n v="98.2"/>
    <s v="No"/>
    <n v="12"/>
    <n v="2"/>
    <n v="43"/>
    <s v="Yes"/>
    <s v="No"/>
    <m/>
    <x v="0"/>
  </r>
  <r>
    <x v="1626"/>
    <s v="Ajay Nair"/>
    <s v="Female"/>
    <n v="34"/>
    <s v="Finance"/>
    <x v="8"/>
    <s v="Pune"/>
    <d v="2016-01-21T00:00:00"/>
    <n v="10.5"/>
    <n v="69500"/>
    <n v="3"/>
    <n v="92.8"/>
    <s v="No"/>
    <n v="21"/>
    <n v="3"/>
    <n v="48"/>
    <s v="Yes"/>
    <s v="No"/>
    <m/>
    <x v="0"/>
  </r>
  <r>
    <x v="1627"/>
    <s v="Kavya Verma"/>
    <s v="Female"/>
    <n v="53"/>
    <s v="Sales"/>
    <x v="12"/>
    <s v="Pune"/>
    <d v="2025-08-17T00:00:00"/>
    <n v="1"/>
    <n v="44000"/>
    <n v="5"/>
    <n v="88.8"/>
    <s v="Yes"/>
    <n v="28"/>
    <n v="2"/>
    <n v="45"/>
    <s v="Yes"/>
    <s v="No"/>
    <m/>
    <x v="0"/>
  </r>
  <r>
    <x v="1628"/>
    <s v="Prakash Gupta"/>
    <s v="Female"/>
    <n v="44"/>
    <s v="Sales"/>
    <x v="21"/>
    <s v="Chennai"/>
    <d v="2021-12-02T00:00:00"/>
    <n v="4.7"/>
    <n v="44500"/>
    <n v="3"/>
    <n v="90.7"/>
    <s v="Yes"/>
    <n v="19"/>
    <n v="5"/>
    <n v="43"/>
    <s v="No"/>
    <s v="No"/>
    <m/>
    <x v="0"/>
  </r>
  <r>
    <x v="1629"/>
    <s v="Vijay Verma"/>
    <s v="Male"/>
    <n v="35"/>
    <s v="Finance"/>
    <x v="8"/>
    <s v="Hyderabad"/>
    <d v="2025-06-28T00:00:00"/>
    <n v="1.1000000000000001"/>
    <n v="61000"/>
    <n v="4"/>
    <n v="91.557364341085247"/>
    <s v="No"/>
    <n v="13"/>
    <n v="2"/>
    <n v="37"/>
    <s v="Yes"/>
    <s v="No"/>
    <m/>
    <x v="0"/>
  </r>
  <r>
    <x v="1630"/>
    <s v="Deepa Kumar"/>
    <s v="Male"/>
    <n v="22"/>
    <s v="IT"/>
    <x v="10"/>
    <s v="Coimbatore"/>
    <d v="2019-07-12T00:00:00"/>
    <n v="7.1"/>
    <n v="77000"/>
    <n v="2"/>
    <n v="97.8"/>
    <s v="No"/>
    <n v="34"/>
    <n v="4"/>
    <n v="49"/>
    <s v="No"/>
    <s v="Yes"/>
    <d v="2026-06-18T00:00:00"/>
    <x v="0"/>
  </r>
  <r>
    <x v="1631"/>
    <s v="Ajay Gupta"/>
    <s v="Female"/>
    <n v="21"/>
    <s v="Operations"/>
    <x v="11"/>
    <s v="Bengaluru"/>
    <d v="2019-02-18T00:00:00"/>
    <n v="7.4"/>
    <n v="57000"/>
    <n v="4"/>
    <n v="95.8"/>
    <s v="No"/>
    <n v="13"/>
    <n v="4"/>
    <n v="46"/>
    <s v="No"/>
    <s v="No"/>
    <m/>
    <x v="0"/>
  </r>
  <r>
    <x v="1632"/>
    <s v="Swathi Das"/>
    <s v="Female"/>
    <n v="28"/>
    <s v="IT"/>
    <x v="25"/>
    <s v="Hyderabad"/>
    <d v="2021-03-23T00:00:00"/>
    <n v="5.4"/>
    <n v="80500"/>
    <n v="4"/>
    <n v="93"/>
    <s v="Yes"/>
    <n v="5"/>
    <n v="4"/>
    <n v="41"/>
    <s v="Yes"/>
    <s v="No"/>
    <m/>
    <x v="0"/>
  </r>
  <r>
    <x v="1633"/>
    <s v="Nisha Kumar"/>
    <s v="Male"/>
    <n v="29"/>
    <s v="Marketing"/>
    <x v="22"/>
    <s v="Coimbatore"/>
    <d v="2024-08-20T00:00:00"/>
    <n v="1.9"/>
    <n v="55500"/>
    <n v="3"/>
    <n v="91.8"/>
    <s v="No"/>
    <n v="11"/>
    <n v="4"/>
    <n v="50"/>
    <s v="No"/>
    <s v="Yes"/>
    <d v="2025-07-22T00:00:00"/>
    <x v="0"/>
  </r>
  <r>
    <x v="1634"/>
    <s v="Gokul Balan"/>
    <s v="Female"/>
    <n v="46"/>
    <s v="Customer Service"/>
    <x v="9"/>
    <s v="Chennai"/>
    <d v="2021-06-28T00:00:00"/>
    <n v="5.0999999999999996"/>
    <n v="43000"/>
    <n v="4"/>
    <n v="88.3"/>
    <s v="Yes"/>
    <n v="24"/>
    <n v="4"/>
    <n v="45"/>
    <s v="Yes"/>
    <s v="No"/>
    <m/>
    <x v="0"/>
  </r>
  <r>
    <x v="1635"/>
    <s v="Suresh Iyer"/>
    <s v="Male"/>
    <n v="38"/>
    <s v="Finance"/>
    <x v="1"/>
    <s v="Chennai"/>
    <d v="2023-12-04T00:00:00"/>
    <n v="2.7"/>
    <n v="58500"/>
    <n v="4"/>
    <n v="91.557364341085247"/>
    <s v="No"/>
    <n v="13"/>
    <n v="3"/>
    <n v="45"/>
    <s v="Yes"/>
    <s v="No"/>
    <m/>
    <x v="0"/>
  </r>
  <r>
    <x v="1636"/>
    <s v="Swathi Balan"/>
    <s v="Female"/>
    <n v="55"/>
    <s v="Finance"/>
    <x v="23"/>
    <s v="Coimbatore"/>
    <d v="2018-02-22T00:00:00"/>
    <n v="8.4"/>
    <n v="68500"/>
    <n v="2"/>
    <n v="84.2"/>
    <s v="No"/>
    <n v="25"/>
    <n v="3"/>
    <n v="48"/>
    <s v="No"/>
    <s v="No"/>
    <m/>
    <x v="0"/>
  </r>
  <r>
    <x v="1637"/>
    <s v="Rahul MeNon"/>
    <s v="Male"/>
    <n v="39"/>
    <s v="Customer Service"/>
    <x v="9"/>
    <s v="Pune"/>
    <d v="2023-10-04T00:00:00"/>
    <n v="2.8"/>
    <n v="43000"/>
    <n v="4"/>
    <n v="87.9"/>
    <s v="No"/>
    <n v="37"/>
    <n v="3"/>
    <n v="47"/>
    <s v="No"/>
    <s v="No"/>
    <m/>
    <x v="0"/>
  </r>
  <r>
    <x v="1638"/>
    <s v="Shalini Reddy"/>
    <s v="Female"/>
    <n v="52"/>
    <s v="Sales"/>
    <x v="21"/>
    <s v="Coimbatore"/>
    <d v="2023-04-29T00:00:00"/>
    <n v="3.3"/>
    <n v="54500"/>
    <n v="5"/>
    <n v="87.1"/>
    <s v="No"/>
    <n v="37"/>
    <n v="5"/>
    <n v="45"/>
    <s v="Yes"/>
    <s v="No"/>
    <m/>
    <x v="0"/>
  </r>
  <r>
    <x v="1639"/>
    <s v="Priya Kumar"/>
    <s v="Male"/>
    <n v="40"/>
    <s v="Marketing"/>
    <x v="22"/>
    <s v="Madurai"/>
    <d v="2024-12-18T00:00:00"/>
    <n v="1.6"/>
    <n v="55500"/>
    <n v="3"/>
    <n v="93.6"/>
    <s v="No"/>
    <n v="18"/>
    <n v="5"/>
    <n v="43"/>
    <s v="No"/>
    <s v="Yes"/>
    <d v="2026-03-06T00:00:00"/>
    <x v="0"/>
  </r>
  <r>
    <x v="1640"/>
    <s v="Karthik Verma"/>
    <s v="Male"/>
    <n v="33"/>
    <s v="Marketing"/>
    <x v="3"/>
    <s v="Chennai"/>
    <d v="2016-07-29T00:00:00"/>
    <n v="10"/>
    <n v="77500"/>
    <n v="3"/>
    <n v="96.5"/>
    <s v="No"/>
    <n v="8"/>
    <n v="2"/>
    <n v="54"/>
    <s v="No"/>
    <s v="Yes"/>
    <d v="2021-08-03T00:00:00"/>
    <x v="0"/>
  </r>
  <r>
    <x v="1641"/>
    <s v="Kavya Rajan"/>
    <s v="Male"/>
    <n v="46"/>
    <s v="HR"/>
    <x v="14"/>
    <s v="Pune"/>
    <d v="2019-11-04T00:00:00"/>
    <n v="6.7"/>
    <n v="57500"/>
    <n v="3"/>
    <n v="91.3"/>
    <s v="No"/>
    <n v="19"/>
    <n v="1"/>
    <n v="40"/>
    <s v="No"/>
    <s v="No"/>
    <m/>
    <x v="0"/>
  </r>
  <r>
    <x v="1642"/>
    <s v="Lavanya Gupta"/>
    <s v="Female"/>
    <n v="36"/>
    <s v="Finance"/>
    <x v="23"/>
    <s v="Madurai"/>
    <d v="2016-11-20T00:00:00"/>
    <n v="9.6999999999999993"/>
    <n v="80000"/>
    <n v="4"/>
    <n v="99.7"/>
    <s v="No"/>
    <n v="38"/>
    <n v="4"/>
    <n v="48"/>
    <s v="No"/>
    <s v="No"/>
    <m/>
    <x v="0"/>
  </r>
  <r>
    <x v="1643"/>
    <s v="Karthik Krishnan"/>
    <s v="Male"/>
    <n v="30"/>
    <s v="Sales"/>
    <x v="20"/>
    <s v="Bengaluru"/>
    <d v="2020-01-01T00:00:00"/>
    <n v="6.6"/>
    <n v="59500"/>
    <n v="2"/>
    <n v="87.7"/>
    <s v="No"/>
    <n v="41"/>
    <n v="4"/>
    <n v="44"/>
    <s v="No"/>
    <s v="No"/>
    <m/>
    <x v="0"/>
  </r>
  <r>
    <x v="1644"/>
    <s v="Meena Sharma"/>
    <s v="Male"/>
    <n v="37"/>
    <s v="Sales"/>
    <x v="21"/>
    <s v="Bengaluru"/>
    <d v="2023-08-04T00:00:00"/>
    <n v="3"/>
    <n v="42500"/>
    <n v="4"/>
    <n v="91.3"/>
    <s v="No"/>
    <n v="33"/>
    <n v="5"/>
    <n v="46"/>
    <s v="No"/>
    <s v="No"/>
    <m/>
    <x v="0"/>
  </r>
  <r>
    <x v="1645"/>
    <s v="Priya Das"/>
    <s v="Female"/>
    <n v="44"/>
    <s v="Finance"/>
    <x v="8"/>
    <s v="Chennai"/>
    <d v="2022-05-27T00:00:00"/>
    <n v="4.2"/>
    <n v="58000"/>
    <n v="3"/>
    <n v="91.7"/>
    <s v="No"/>
    <n v="46"/>
    <n v="4"/>
    <n v="50"/>
    <s v="No"/>
    <s v="No"/>
    <m/>
    <x v="0"/>
  </r>
  <r>
    <x v="1646"/>
    <s v="Shalini Pillai"/>
    <s v="Male"/>
    <n v="34"/>
    <s v="Sales"/>
    <x v="18"/>
    <s v="Chennai"/>
    <d v="2023-07-13T00:00:00"/>
    <n v="3.1"/>
    <n v="47500"/>
    <n v="4"/>
    <n v="98"/>
    <s v="No"/>
    <n v="54"/>
    <n v="5"/>
    <n v="42"/>
    <s v="No"/>
    <s v="No"/>
    <m/>
    <x v="0"/>
  </r>
  <r>
    <x v="1647"/>
    <s v="Deepa Verma"/>
    <s v="Male"/>
    <n v="45"/>
    <s v="Operations"/>
    <x v="6"/>
    <s v="Madurai"/>
    <d v="2023-05-19T00:00:00"/>
    <n v="3.2"/>
    <n v="49500"/>
    <n v="3"/>
    <n v="92.6"/>
    <s v="Yes"/>
    <n v="21"/>
    <n v="5"/>
    <n v="47"/>
    <s v="No"/>
    <s v="No"/>
    <m/>
    <x v="0"/>
  </r>
  <r>
    <x v="1648"/>
    <s v="Anjali Rajan"/>
    <s v="Male"/>
    <n v="55"/>
    <s v="Operations"/>
    <x v="0"/>
    <s v="Madurai"/>
    <d v="2025-12-03T00:00:00"/>
    <n v="0.7"/>
    <n v="41500"/>
    <n v="3"/>
    <n v="92.7"/>
    <s v="No"/>
    <n v="50"/>
    <n v="5"/>
    <n v="45"/>
    <s v="No"/>
    <s v="No"/>
    <m/>
    <x v="0"/>
  </r>
  <r>
    <x v="1649"/>
    <s v="Divya Rajan"/>
    <s v="Female"/>
    <n v="35"/>
    <s v="Operations"/>
    <x v="0"/>
    <s v="Bengaluru"/>
    <d v="2024-10-18T00:00:00"/>
    <n v="1.8"/>
    <n v="46500"/>
    <n v="5"/>
    <n v="82.9"/>
    <s v="Yes"/>
    <n v="27.966216216216218"/>
    <n v="4"/>
    <n v="41"/>
    <s v="Yes"/>
    <s v="No"/>
    <m/>
    <x v="0"/>
  </r>
  <r>
    <x v="1650"/>
    <s v="Mohan Rajan"/>
    <s v="Male"/>
    <n v="31"/>
    <s v="Sales"/>
    <x v="21"/>
    <s v="Hyderabad"/>
    <d v="2021-11-11T00:00:00"/>
    <n v="4.7"/>
    <n v="58000"/>
    <n v="2"/>
    <n v="87.1"/>
    <s v="No"/>
    <n v="43"/>
    <n v="2"/>
    <n v="50"/>
    <s v="No"/>
    <s v="No"/>
    <m/>
    <x v="0"/>
  </r>
  <r>
    <x v="1651"/>
    <s v="Ajay Balan"/>
    <s v="Male"/>
    <n v="35"/>
    <s v="Sales"/>
    <x v="18"/>
    <s v="Chennai"/>
    <d v="2024-10-04T00:00:00"/>
    <n v="1.8"/>
    <n v="55500"/>
    <n v="4"/>
    <n v="98"/>
    <s v="No"/>
    <n v="39"/>
    <n v="3"/>
    <n v="48"/>
    <s v="Yes"/>
    <s v="No"/>
    <m/>
    <x v="0"/>
  </r>
  <r>
    <x v="1652"/>
    <s v="Lavanya Rajan"/>
    <s v="Male"/>
    <n v="50"/>
    <s v="Sales"/>
    <x v="21"/>
    <s v="Coimbatore"/>
    <d v="2016-06-24T00:00:00"/>
    <n v="10.1"/>
    <n v="61500"/>
    <n v="5"/>
    <n v="80.599999999999994"/>
    <s v="Yes"/>
    <n v="0"/>
    <n v="4"/>
    <n v="42"/>
    <s v="Yes"/>
    <s v="No"/>
    <m/>
    <x v="0"/>
  </r>
  <r>
    <x v="1653"/>
    <s v="Sneha Kumar"/>
    <s v="Male"/>
    <n v="27"/>
    <s v="HR"/>
    <x v="14"/>
    <s v="Chennai"/>
    <d v="2023-03-20T00:00:00"/>
    <n v="3.4"/>
    <n v="43000"/>
    <n v="4"/>
    <n v="99.4"/>
    <s v="No"/>
    <n v="14"/>
    <n v="3"/>
    <n v="50"/>
    <s v="No"/>
    <s v="No"/>
    <m/>
    <x v="0"/>
  </r>
  <r>
    <x v="1654"/>
    <s v="Divya Patel"/>
    <s v="Male"/>
    <n v="55"/>
    <s v="Customer Service"/>
    <x v="17"/>
    <s v="Chennai"/>
    <d v="2021-03-21T00:00:00"/>
    <n v="5.4"/>
    <n v="56000"/>
    <n v="2"/>
    <n v="94.7"/>
    <s v="No"/>
    <n v="10"/>
    <n v="3"/>
    <n v="40"/>
    <s v="No"/>
    <s v="No"/>
    <m/>
    <x v="0"/>
  </r>
  <r>
    <x v="1655"/>
    <s v="Meena Pillai"/>
    <s v="Male"/>
    <n v="35"/>
    <s v="Finance"/>
    <x v="1"/>
    <s v="Bengaluru"/>
    <d v="2025-07-27T00:00:00"/>
    <n v="1"/>
    <n v="62000"/>
    <n v="2"/>
    <n v="87.9"/>
    <s v="No"/>
    <n v="1"/>
    <n v="5"/>
    <n v="44"/>
    <s v="Yes"/>
    <s v="No"/>
    <m/>
    <x v="0"/>
  </r>
  <r>
    <x v="1656"/>
    <s v="Kavya Nair"/>
    <s v="Male"/>
    <n v="50"/>
    <s v="Sales"/>
    <x v="21"/>
    <s v="Hyderabad"/>
    <d v="2021-01-14T00:00:00"/>
    <n v="5.5"/>
    <n v="56500"/>
    <n v="3"/>
    <n v="87.4"/>
    <s v="No"/>
    <n v="41"/>
    <n v="3"/>
    <n v="42"/>
    <s v="No"/>
    <s v="No"/>
    <m/>
    <x v="0"/>
  </r>
  <r>
    <x v="1657"/>
    <s v="MaNoj Krishnan"/>
    <s v="Male"/>
    <n v="48"/>
    <s v="Operations"/>
    <x v="2"/>
    <s v="Bengaluru"/>
    <d v="2017-10-14T00:00:00"/>
    <n v="8.8000000000000007"/>
    <n v="63500"/>
    <n v="4"/>
    <n v="100"/>
    <s v="No"/>
    <n v="59"/>
    <n v="4"/>
    <n v="48"/>
    <s v="No"/>
    <s v="No"/>
    <m/>
    <x v="0"/>
  </r>
  <r>
    <x v="1658"/>
    <s v="Ravi Rajan"/>
    <s v="Female"/>
    <n v="48"/>
    <s v="Finance"/>
    <x v="8"/>
    <s v="Chennai"/>
    <d v="2023-03-30T00:00:00"/>
    <n v="3.3"/>
    <n v="62000"/>
    <n v="4"/>
    <n v="99.8"/>
    <s v="No"/>
    <n v="24"/>
    <n v="4"/>
    <n v="42"/>
    <s v="No"/>
    <s v="No"/>
    <m/>
    <x v="0"/>
  </r>
  <r>
    <x v="1659"/>
    <s v="Ajay MeNon"/>
    <s v="Male"/>
    <n v="52"/>
    <s v="HR"/>
    <x v="7"/>
    <s v="Coimbatore"/>
    <d v="2025-07-03T00:00:00"/>
    <n v="1.1000000000000001"/>
    <n v="49000"/>
    <n v="2"/>
    <n v="91.3"/>
    <s v="No"/>
    <n v="41"/>
    <n v="3"/>
    <n v="48"/>
    <s v="No"/>
    <s v="Yes"/>
    <d v="2026-05-07T00:00:00"/>
    <x v="0"/>
  </r>
  <r>
    <x v="1660"/>
    <s v="Meena Das"/>
    <s v="Male"/>
    <n v="27"/>
    <s v="Sales"/>
    <x v="21"/>
    <s v="Madurai"/>
    <d v="2016-02-29T00:00:00"/>
    <n v="10.4"/>
    <n v="70000"/>
    <n v="3"/>
    <n v="92.7"/>
    <s v="No"/>
    <n v="50"/>
    <n v="2"/>
    <n v="47"/>
    <s v="No"/>
    <s v="No"/>
    <m/>
    <x v="0"/>
  </r>
  <r>
    <x v="1661"/>
    <s v="Meena Verma"/>
    <s v="Female"/>
    <n v="41"/>
    <s v="IT"/>
    <x v="10"/>
    <s v="Pune"/>
    <d v="2016-08-22T00:00:00"/>
    <n v="9.9"/>
    <n v="78000"/>
    <n v="3"/>
    <n v="88.4"/>
    <s v="No"/>
    <n v="31"/>
    <n v="2"/>
    <n v="42"/>
    <s v="No"/>
    <s v="No"/>
    <m/>
    <x v="0"/>
  </r>
  <r>
    <x v="1662"/>
    <s v="Gokul Krishnan"/>
    <s v="Female"/>
    <n v="24"/>
    <s v="Operations"/>
    <x v="11"/>
    <s v="Bengaluru"/>
    <d v="2022-08-12T00:00:00"/>
    <n v="4"/>
    <n v="52000"/>
    <n v="3"/>
    <n v="92.7"/>
    <s v="Yes"/>
    <n v="28"/>
    <n v="3"/>
    <n v="53"/>
    <s v="Yes"/>
    <s v="No"/>
    <m/>
    <x v="0"/>
  </r>
  <r>
    <x v="1663"/>
    <s v="Shalini Sharma"/>
    <s v="Female"/>
    <n v="31"/>
    <s v="Sales"/>
    <x v="21"/>
    <s v="Pune"/>
    <d v="2021-07-22T00:00:00"/>
    <n v="5"/>
    <n v="55000"/>
    <n v="5"/>
    <n v="88.3"/>
    <s v="No"/>
    <n v="24"/>
    <n v="3"/>
    <n v="40"/>
    <s v="No"/>
    <s v="No"/>
    <m/>
    <x v="0"/>
  </r>
  <r>
    <x v="1664"/>
    <s v="Keerthi Singh"/>
    <s v="Male"/>
    <n v="22"/>
    <s v="Customer Service"/>
    <x v="5"/>
    <s v="Chennai"/>
    <d v="2021-06-27T00:00:00"/>
    <n v="5.0999999999999996"/>
    <n v="47000"/>
    <n v="3"/>
    <n v="91.6"/>
    <s v="No"/>
    <n v="36"/>
    <n v="3"/>
    <n v="37"/>
    <s v="No"/>
    <s v="No"/>
    <m/>
    <x v="0"/>
  </r>
  <r>
    <x v="1665"/>
    <s v="Aishwarya Kumar"/>
    <s v="Male"/>
    <n v="44"/>
    <s v="Operations"/>
    <x v="0"/>
    <s v="Madurai"/>
    <d v="2016-11-25T00:00:00"/>
    <n v="9.6999999999999993"/>
    <n v="67000"/>
    <n v="3"/>
    <n v="100"/>
    <s v="Yes"/>
    <n v="41"/>
    <n v="2"/>
    <n v="48"/>
    <s v="Yes"/>
    <s v="No"/>
    <m/>
    <x v="0"/>
  </r>
  <r>
    <x v="1666"/>
    <s v="Sneha Iyer"/>
    <s v="Male"/>
    <n v="42"/>
    <s v="Operations"/>
    <x v="0"/>
    <s v="Bengaluru"/>
    <d v="2021-09-20T00:00:00"/>
    <n v="4.9000000000000004"/>
    <n v="61000"/>
    <n v="2"/>
    <n v="91.5"/>
    <s v="No"/>
    <n v="35"/>
    <n v="4"/>
    <n v="35"/>
    <s v="Yes"/>
    <s v="No"/>
    <m/>
    <x v="0"/>
  </r>
  <r>
    <x v="1667"/>
    <s v="Dinesh Pillai"/>
    <s v="Male"/>
    <n v="46"/>
    <s v="Sales"/>
    <x v="12"/>
    <s v="Madurai"/>
    <d v="2021-09-05T00:00:00"/>
    <n v="4.9000000000000004"/>
    <n v="57000"/>
    <n v="4"/>
    <n v="86.2"/>
    <s v="No"/>
    <n v="34"/>
    <n v="3"/>
    <n v="51"/>
    <s v="No"/>
    <s v="No"/>
    <m/>
    <x v="0"/>
  </r>
  <r>
    <x v="1668"/>
    <s v="Gokul Singh"/>
    <s v="Male"/>
    <n v="27"/>
    <s v="HR"/>
    <x v="14"/>
    <s v="Bengaluru"/>
    <d v="2024-06-29T00:00:00"/>
    <n v="2.1"/>
    <n v="50000"/>
    <n v="3"/>
    <n v="84.5"/>
    <s v="No"/>
    <n v="27"/>
    <n v="3"/>
    <n v="45"/>
    <s v="No"/>
    <s v="No"/>
    <m/>
    <x v="0"/>
  </r>
  <r>
    <x v="1669"/>
    <s v="Arun Verma"/>
    <s v="Female"/>
    <n v="32"/>
    <s v="Operations"/>
    <x v="2"/>
    <s v="Coimbatore"/>
    <d v="2019-11-26T00:00:00"/>
    <n v="6.7"/>
    <n v="67500"/>
    <n v="3"/>
    <n v="92.7"/>
    <s v="Yes"/>
    <n v="4"/>
    <n v="2"/>
    <n v="37"/>
    <s v="No"/>
    <s v="No"/>
    <m/>
    <x v="0"/>
  </r>
  <r>
    <x v="1670"/>
    <s v="Pooja Kumar"/>
    <s v="Male"/>
    <n v="44"/>
    <s v="Sales"/>
    <x v="18"/>
    <s v="Pune"/>
    <d v="2019-06-24T00:00:00"/>
    <n v="7.1"/>
    <n v="63500"/>
    <n v="3"/>
    <n v="87.8"/>
    <s v="No"/>
    <n v="41"/>
    <n v="3"/>
    <n v="39"/>
    <s v="No"/>
    <s v="No"/>
    <m/>
    <x v="0"/>
  </r>
  <r>
    <x v="1671"/>
    <s v="Keerthi Verma"/>
    <s v="Female"/>
    <n v="49"/>
    <s v="IT"/>
    <x v="25"/>
    <s v="Chennai"/>
    <d v="2016-10-25T00:00:00"/>
    <n v="9.8000000000000007"/>
    <n v="94500"/>
    <n v="3"/>
    <n v="93.4"/>
    <s v="No"/>
    <n v="9"/>
    <n v="4"/>
    <n v="36"/>
    <s v="No"/>
    <s v="No"/>
    <m/>
    <x v="0"/>
  </r>
  <r>
    <x v="1672"/>
    <s v="Gokul Verma"/>
    <s v="Male"/>
    <n v="51"/>
    <s v="Marketing"/>
    <x v="26"/>
    <s v="Pune"/>
    <d v="2021-09-01T00:00:00"/>
    <n v="4.9000000000000004"/>
    <n v="63500"/>
    <n v="4"/>
    <n v="83.1"/>
    <s v="Yes"/>
    <n v="37"/>
    <n v="3"/>
    <n v="46"/>
    <s v="Yes"/>
    <s v="No"/>
    <m/>
    <x v="0"/>
  </r>
  <r>
    <x v="1673"/>
    <s v="Harini MeNon"/>
    <s v="Male"/>
    <n v="23"/>
    <s v="HR"/>
    <x v="7"/>
    <s v="Madurai"/>
    <d v="2022-06-25T00:00:00"/>
    <n v="4.0999999999999996"/>
    <n v="55000"/>
    <n v="5"/>
    <n v="95.8"/>
    <s v="No"/>
    <n v="39"/>
    <n v="2"/>
    <n v="37"/>
    <s v="No"/>
    <s v="No"/>
    <m/>
    <x v="0"/>
  </r>
  <r>
    <x v="1674"/>
    <s v="Hari Sharma"/>
    <s v="Female"/>
    <n v="35"/>
    <s v="Operations"/>
    <x v="11"/>
    <s v="Madurai"/>
    <d v="2018-10-22T00:00:00"/>
    <n v="7.8"/>
    <n v="72500"/>
    <n v="4"/>
    <n v="86.2"/>
    <s v="No"/>
    <n v="11"/>
    <n v="3"/>
    <n v="47"/>
    <s v="No"/>
    <s v="Yes"/>
    <d v="2023-11-27T00:00:00"/>
    <x v="0"/>
  </r>
  <r>
    <x v="1675"/>
    <s v="Hari Verma"/>
    <s v="Female"/>
    <n v="21"/>
    <s v="Customer Service"/>
    <x v="17"/>
    <s v="Coimbatore"/>
    <d v="2023-04-25T00:00:00"/>
    <n v="3.3"/>
    <n v="55500"/>
    <n v="3"/>
    <n v="92.3"/>
    <s v="Yes"/>
    <n v="19"/>
    <n v="4"/>
    <n v="42"/>
    <s v="No"/>
    <s v="No"/>
    <m/>
    <x v="0"/>
  </r>
  <r>
    <x v="1676"/>
    <s v="Prakash Verma"/>
    <s v="Male"/>
    <n v="49"/>
    <s v="Marketing"/>
    <x v="26"/>
    <s v="Chennai"/>
    <d v="2025-05-19T00:00:00"/>
    <n v="1.2"/>
    <n v="52500"/>
    <n v="3"/>
    <n v="90.1"/>
    <s v="No"/>
    <n v="60"/>
    <n v="3"/>
    <n v="42"/>
    <s v="No"/>
    <s v="No"/>
    <m/>
    <x v="0"/>
  </r>
  <r>
    <x v="1677"/>
    <s v="Sneha Iyer"/>
    <s v="Female"/>
    <n v="25"/>
    <s v="Finance"/>
    <x v="23"/>
    <s v="Pune"/>
    <d v="2017-09-28T00:00:00"/>
    <n v="8.8000000000000007"/>
    <n v="74000"/>
    <n v="2"/>
    <n v="100"/>
    <s v="Yes"/>
    <n v="27"/>
    <n v="3"/>
    <n v="47"/>
    <s v="No"/>
    <s v="No"/>
    <m/>
    <x v="0"/>
  </r>
  <r>
    <x v="1678"/>
    <s v="Shalini Pillai"/>
    <s v="Male"/>
    <n v="49"/>
    <s v="Operations"/>
    <x v="6"/>
    <s v="Pune"/>
    <d v="2021-09-23T00:00:00"/>
    <n v="4.9000000000000004"/>
    <n v="56500"/>
    <n v="4"/>
    <n v="92.9"/>
    <s v="No"/>
    <n v="10"/>
    <n v="3"/>
    <n v="47"/>
    <s v="No"/>
    <s v="No"/>
    <m/>
    <x v="0"/>
  </r>
  <r>
    <x v="1679"/>
    <s v="Swathi Verma"/>
    <s v="Male"/>
    <n v="26"/>
    <s v="IT"/>
    <x v="25"/>
    <s v="Pune"/>
    <d v="2022-12-11T00:00:00"/>
    <n v="3.6"/>
    <n v="79500"/>
    <n v="4"/>
    <n v="100"/>
    <s v="No"/>
    <n v="40"/>
    <n v="3"/>
    <n v="50"/>
    <s v="No"/>
    <s v="No"/>
    <m/>
    <x v="0"/>
  </r>
  <r>
    <x v="1680"/>
    <s v="Sanjay Iyer"/>
    <s v="Female"/>
    <n v="21"/>
    <s v="Marketing"/>
    <x v="22"/>
    <s v="Pune"/>
    <d v="2016-03-08T00:00:00"/>
    <n v="10.4"/>
    <n v="74500"/>
    <n v="3"/>
    <n v="95.1"/>
    <s v="No"/>
    <n v="16"/>
    <n v="2"/>
    <n v="41"/>
    <s v="No"/>
    <s v="No"/>
    <m/>
    <x v="0"/>
  </r>
  <r>
    <x v="1681"/>
    <s v="Swathi Patel"/>
    <s v="Male"/>
    <n v="51"/>
    <s v="Operations"/>
    <x v="0"/>
    <s v="Bengaluru"/>
    <d v="2017-10-16T00:00:00"/>
    <n v="8.8000000000000007"/>
    <n v="69000"/>
    <n v="5"/>
    <n v="99.8"/>
    <s v="No"/>
    <n v="0"/>
    <n v="2"/>
    <n v="44"/>
    <s v="No"/>
    <s v="No"/>
    <m/>
    <x v="0"/>
  </r>
  <r>
    <x v="1682"/>
    <s v="Aishwarya Patel"/>
    <s v="Male"/>
    <n v="36"/>
    <s v="Marketing"/>
    <x v="26"/>
    <s v="Madurai"/>
    <d v="2019-12-16T00:00:00"/>
    <n v="6.6"/>
    <n v="68500"/>
    <n v="3"/>
    <n v="90.9"/>
    <s v="No"/>
    <n v="36"/>
    <n v="5"/>
    <n v="41"/>
    <s v="No"/>
    <s v="No"/>
    <m/>
    <x v="0"/>
  </r>
  <r>
    <x v="1683"/>
    <s v="Sneha Reddy"/>
    <s v="Male"/>
    <n v="35"/>
    <s v="Sales"/>
    <x v="21"/>
    <s v="Hyderabad"/>
    <d v="2017-05-16T00:00:00"/>
    <n v="9.1999999999999993"/>
    <n v="68500"/>
    <n v="4"/>
    <n v="93.9"/>
    <s v="No"/>
    <n v="14"/>
    <n v="4"/>
    <n v="45"/>
    <s v="Yes"/>
    <s v="No"/>
    <m/>
    <x v="0"/>
  </r>
  <r>
    <x v="1684"/>
    <s v="MaNoj Verma"/>
    <s v="Male"/>
    <n v="43"/>
    <s v="HR"/>
    <x v="14"/>
    <s v="Chennai"/>
    <d v="2019-07-22T00:00:00"/>
    <n v="7"/>
    <n v="56000"/>
    <n v="4"/>
    <n v="98.7"/>
    <s v="No"/>
    <n v="33"/>
    <n v="3"/>
    <n v="40"/>
    <s v="No"/>
    <s v="No"/>
    <m/>
    <x v="0"/>
  </r>
  <r>
    <x v="1685"/>
    <s v="Arun Verma"/>
    <s v="Male"/>
    <n v="30"/>
    <s v="Sales"/>
    <x v="21"/>
    <s v="Hyderabad"/>
    <d v="2017-06-22T00:00:00"/>
    <n v="9.1"/>
    <n v="65000"/>
    <n v="3"/>
    <n v="97"/>
    <s v="Yes"/>
    <n v="16"/>
    <n v="4"/>
    <n v="42"/>
    <s v="No"/>
    <s v="No"/>
    <m/>
    <x v="0"/>
  </r>
  <r>
    <x v="1686"/>
    <s v="Vijay Rajan"/>
    <s v="Male"/>
    <n v="45"/>
    <s v="IT"/>
    <x v="10"/>
    <s v="Coimbatore"/>
    <d v="2024-12-19T00:00:00"/>
    <n v="1.6"/>
    <n v="54000"/>
    <n v="3"/>
    <n v="94.9"/>
    <s v="No"/>
    <n v="39"/>
    <n v="4"/>
    <n v="42"/>
    <s v="No"/>
    <s v="Yes"/>
    <d v="2025-08-22T00:00:00"/>
    <x v="0"/>
  </r>
  <r>
    <x v="1687"/>
    <s v="Ajay Das"/>
    <s v="Female"/>
    <n v="36"/>
    <s v="IT"/>
    <x v="10"/>
    <s v="Bengaluru"/>
    <d v="2021-12-28T00:00:00"/>
    <n v="4.5999999999999996"/>
    <n v="75000"/>
    <n v="3"/>
    <n v="90.2"/>
    <s v="Yes"/>
    <n v="31"/>
    <n v="3"/>
    <n v="45"/>
    <s v="No"/>
    <s v="No"/>
    <m/>
    <x v="0"/>
  </r>
  <r>
    <x v="1688"/>
    <s v="Lavanya Das"/>
    <s v="Female"/>
    <n v="30"/>
    <s v="IT"/>
    <x v="25"/>
    <s v="Madurai"/>
    <d v="2019-04-17T00:00:00"/>
    <n v="7.3"/>
    <n v="88000"/>
    <n v="4"/>
    <n v="91.1"/>
    <s v="No"/>
    <n v="0"/>
    <n v="3"/>
    <n v="44"/>
    <s v="No"/>
    <s v="No"/>
    <m/>
    <x v="0"/>
  </r>
  <r>
    <x v="1689"/>
    <s v="Karthik Singh"/>
    <s v="Male"/>
    <n v="34"/>
    <s v="Finance"/>
    <x v="23"/>
    <s v="Madurai"/>
    <d v="2023-10-15T00:00:00"/>
    <n v="2.8"/>
    <n v="61500"/>
    <n v="3"/>
    <n v="98.3"/>
    <s v="No"/>
    <n v="34"/>
    <n v="3"/>
    <n v="47"/>
    <s v="No"/>
    <s v="No"/>
    <m/>
    <x v="0"/>
  </r>
  <r>
    <x v="1690"/>
    <s v="Lavanya Krishnan"/>
    <s v="Male"/>
    <n v="21"/>
    <s v="Operations"/>
    <x v="6"/>
    <s v="Chennai"/>
    <d v="2016-03-08T00:00:00"/>
    <n v="10.4"/>
    <n v="72500"/>
    <n v="4"/>
    <n v="99.4"/>
    <s v="Yes"/>
    <n v="24"/>
    <n v="5"/>
    <n v="43"/>
    <s v="No"/>
    <s v="No"/>
    <m/>
    <x v="0"/>
  </r>
  <r>
    <x v="1691"/>
    <s v="Vijay MeNon"/>
    <s v="Female"/>
    <n v="31"/>
    <s v="Customer Service"/>
    <x v="5"/>
    <s v="Madurai"/>
    <d v="2021-12-20T00:00:00"/>
    <n v="4.5999999999999996"/>
    <n v="48500"/>
    <n v="2"/>
    <n v="88.7"/>
    <s v="Yes"/>
    <n v="49"/>
    <n v="4"/>
    <n v="41"/>
    <s v="No"/>
    <s v="Yes"/>
    <d v="2024-09-12T00:00:00"/>
    <x v="0"/>
  </r>
  <r>
    <x v="1692"/>
    <s v="Mohan Nair"/>
    <s v="Male"/>
    <n v="41"/>
    <s v="Sales"/>
    <x v="12"/>
    <s v="Madurai"/>
    <d v="2022-11-01T00:00:00"/>
    <n v="3.7"/>
    <n v="52000"/>
    <n v="4"/>
    <n v="87.9"/>
    <s v="Yes"/>
    <n v="34"/>
    <n v="4"/>
    <n v="45"/>
    <s v="No"/>
    <s v="Yes"/>
    <d v="2025-12-05T00:00:00"/>
    <x v="0"/>
  </r>
  <r>
    <x v="1693"/>
    <s v="Swathi Patel"/>
    <s v="Male"/>
    <n v="25"/>
    <s v="Marketing"/>
    <x v="26"/>
    <s v="Chennai"/>
    <d v="2024-02-04T00:00:00"/>
    <n v="2.5"/>
    <n v="49000"/>
    <n v="4"/>
    <n v="87"/>
    <s v="Yes"/>
    <n v="39"/>
    <n v="5"/>
    <n v="39"/>
    <s v="No"/>
    <s v="No"/>
    <m/>
    <x v="0"/>
  </r>
  <r>
    <x v="1694"/>
    <s v="Sneha Verma"/>
    <s v="Female"/>
    <n v="25"/>
    <s v="Marketing"/>
    <x v="26"/>
    <s v="Chennai"/>
    <d v="2018-03-22T00:00:00"/>
    <n v="8.4"/>
    <n v="63500"/>
    <n v="2"/>
    <n v="96.6"/>
    <s v="No"/>
    <n v="17"/>
    <n v="5"/>
    <n v="47"/>
    <s v="Yes"/>
    <s v="No"/>
    <m/>
    <x v="0"/>
  </r>
  <r>
    <x v="1695"/>
    <s v="Meena Nair"/>
    <s v="Male"/>
    <n v="43"/>
    <s v="IT"/>
    <x v="25"/>
    <s v="Coimbatore"/>
    <d v="2021-11-30T00:00:00"/>
    <n v="4.7"/>
    <n v="91500"/>
    <n v="3"/>
    <n v="86.9"/>
    <s v="No"/>
    <n v="16"/>
    <n v="2"/>
    <n v="43"/>
    <s v="Yes"/>
    <s v="No"/>
    <m/>
    <x v="0"/>
  </r>
  <r>
    <x v="1696"/>
    <s v="Divya Singh"/>
    <s v="Male"/>
    <n v="35"/>
    <s v="Sales"/>
    <x v="12"/>
    <s v="Madurai"/>
    <d v="2023-09-05T00:00:00"/>
    <n v="2.9"/>
    <n v="51000"/>
    <n v="4"/>
    <n v="96.5"/>
    <s v="No"/>
    <n v="28"/>
    <n v="3"/>
    <n v="45"/>
    <s v="No"/>
    <s v="No"/>
    <m/>
    <x v="0"/>
  </r>
  <r>
    <x v="1697"/>
    <s v="Keerthi Pillai"/>
    <s v="Male"/>
    <n v="25"/>
    <s v="Operations"/>
    <x v="6"/>
    <s v="Hyderabad"/>
    <d v="2023-12-22T00:00:00"/>
    <n v="2.6"/>
    <n v="56000"/>
    <n v="2"/>
    <n v="95"/>
    <s v="Yes"/>
    <n v="23"/>
    <n v="3"/>
    <n v="45"/>
    <s v="No"/>
    <s v="No"/>
    <m/>
    <x v="0"/>
  </r>
  <r>
    <x v="1698"/>
    <s v="Aishwarya Gupta"/>
    <s v="Male"/>
    <n v="47"/>
    <s v="Customer Service"/>
    <x v="5"/>
    <s v="Chennai"/>
    <d v="2017-10-03T00:00:00"/>
    <n v="8.8000000000000007"/>
    <n v="64000"/>
    <n v="2"/>
    <n v="89"/>
    <s v="No"/>
    <n v="48"/>
    <n v="4"/>
    <n v="52"/>
    <s v="No"/>
    <s v="No"/>
    <m/>
    <x v="0"/>
  </r>
  <r>
    <x v="1699"/>
    <s v="Harini Krishnan"/>
    <s v="Male"/>
    <n v="48"/>
    <s v="Marketing"/>
    <x v="26"/>
    <s v="Coimbatore"/>
    <d v="2025-10-07T00:00:00"/>
    <n v="0.8"/>
    <n v="46000"/>
    <n v="3"/>
    <n v="100"/>
    <s v="No"/>
    <n v="26"/>
    <n v="3"/>
    <n v="46"/>
    <s v="Yes"/>
    <s v="No"/>
    <m/>
    <x v="0"/>
  </r>
  <r>
    <x v="1700"/>
    <s v="Shalini Nair"/>
    <s v="Female"/>
    <n v="22"/>
    <s v="Customer Service"/>
    <x v="17"/>
    <s v="Chennai"/>
    <d v="2018-09-27T00:00:00"/>
    <n v="7.8"/>
    <n v="67500"/>
    <n v="5"/>
    <n v="84"/>
    <s v="No"/>
    <n v="10"/>
    <n v="3"/>
    <n v="44"/>
    <s v="Yes"/>
    <s v="No"/>
    <m/>
    <x v="0"/>
  </r>
  <r>
    <x v="1701"/>
    <s v="Deepa MeNon"/>
    <s v="Male"/>
    <n v="28"/>
    <s v="Customer Service"/>
    <x v="5"/>
    <s v="Coimbatore"/>
    <d v="2019-11-29T00:00:00"/>
    <n v="6.7"/>
    <n v="52500"/>
    <n v="3"/>
    <n v="100"/>
    <s v="Yes"/>
    <n v="16"/>
    <n v="3"/>
    <n v="41"/>
    <s v="Yes"/>
    <s v="No"/>
    <m/>
    <x v="0"/>
  </r>
  <r>
    <x v="1702"/>
    <s v="Kavya MeNon"/>
    <s v="Female"/>
    <n v="33"/>
    <s v="Finance"/>
    <x v="19"/>
    <s v="Coimbatore"/>
    <d v="2017-12-02T00:00:00"/>
    <n v="8.6999999999999993"/>
    <n v="67500"/>
    <n v="4"/>
    <n v="93.8"/>
    <s v="No"/>
    <n v="42"/>
    <n v="4"/>
    <n v="48"/>
    <s v="No"/>
    <s v="No"/>
    <m/>
    <x v="0"/>
  </r>
  <r>
    <x v="1703"/>
    <s v="Deepa Singh"/>
    <s v="Female"/>
    <n v="46"/>
    <s v="IT"/>
    <x v="13"/>
    <s v="Bengaluru"/>
    <d v="2017-07-01T00:00:00"/>
    <n v="9.1"/>
    <n v="85000"/>
    <n v="4"/>
    <n v="80.599999999999994"/>
    <s v="Yes"/>
    <n v="25"/>
    <n v="2"/>
    <n v="43"/>
    <s v="No"/>
    <s v="No"/>
    <m/>
    <x v="0"/>
  </r>
  <r>
    <x v="1704"/>
    <s v="Shalini Kumar"/>
    <s v="Male"/>
    <n v="23"/>
    <s v="IT"/>
    <x v="25"/>
    <s v="Madurai"/>
    <d v="2018-07-22T00:00:00"/>
    <n v="8"/>
    <n v="94500"/>
    <n v="3"/>
    <n v="100"/>
    <s v="No"/>
    <n v="25"/>
    <n v="3"/>
    <n v="36"/>
    <s v="Yes"/>
    <s v="Yes"/>
    <d v="2025-07-17T00:00:00"/>
    <x v="0"/>
  </r>
  <r>
    <x v="1705"/>
    <s v="Meena Patel"/>
    <s v="Male"/>
    <n v="49"/>
    <s v="Customer Service"/>
    <x v="27"/>
    <s v="Coimbatore"/>
    <d v="2017-05-09T00:00:00"/>
    <n v="9.1999999999999993"/>
    <n v="53000"/>
    <n v="4"/>
    <n v="97.3"/>
    <s v="No"/>
    <n v="44"/>
    <n v="2"/>
    <n v="43"/>
    <s v="No"/>
    <s v="No"/>
    <m/>
    <x v="0"/>
  </r>
  <r>
    <x v="1706"/>
    <s v="Prakash Reddy"/>
    <s v="Male"/>
    <n v="32"/>
    <s v="HR"/>
    <x v="7"/>
    <s v="Chennai"/>
    <d v="2023-04-30T00:00:00"/>
    <n v="3.3"/>
    <n v="49000"/>
    <n v="3"/>
    <n v="89.6"/>
    <s v="No"/>
    <n v="14"/>
    <n v="2"/>
    <n v="45"/>
    <s v="No"/>
    <s v="No"/>
    <m/>
    <x v="0"/>
  </r>
  <r>
    <x v="1707"/>
    <s v="Lavanya Pillai"/>
    <s v="Female"/>
    <n v="25"/>
    <s v="Finance"/>
    <x v="23"/>
    <s v="Madurai"/>
    <d v="2021-12-22T00:00:00"/>
    <n v="4.5999999999999996"/>
    <n v="61000"/>
    <n v="3"/>
    <n v="86.7"/>
    <s v="Yes"/>
    <n v="0"/>
    <n v="4"/>
    <n v="40"/>
    <s v="No"/>
    <s v="No"/>
    <m/>
    <x v="0"/>
  </r>
  <r>
    <x v="1708"/>
    <s v="Kavya Krishnan"/>
    <s v="Male"/>
    <n v="51"/>
    <s v="Operations"/>
    <x v="0"/>
    <s v="Madurai"/>
    <d v="2019-11-25T00:00:00"/>
    <n v="6.7"/>
    <n v="71000"/>
    <n v="2"/>
    <n v="83.4"/>
    <s v="Yes"/>
    <n v="15"/>
    <n v="4"/>
    <n v="43"/>
    <s v="No"/>
    <s v="No"/>
    <m/>
    <x v="0"/>
  </r>
  <r>
    <x v="1709"/>
    <s v="Anjali Sharma"/>
    <s v="Female"/>
    <n v="24"/>
    <s v="Sales"/>
    <x v="18"/>
    <s v="Bengaluru"/>
    <d v="2021-06-21T00:00:00"/>
    <n v="5.0999999999999996"/>
    <n v="48000"/>
    <n v="3"/>
    <n v="100"/>
    <s v="No"/>
    <n v="32"/>
    <n v="3"/>
    <n v="44"/>
    <s v="No"/>
    <s v="No"/>
    <m/>
    <x v="0"/>
  </r>
  <r>
    <x v="1710"/>
    <s v="MaNoj Nair"/>
    <s v="Female"/>
    <n v="25"/>
    <s v="Operations"/>
    <x v="2"/>
    <s v="Madurai"/>
    <d v="2022-01-16T00:00:00"/>
    <n v="4.5"/>
    <n v="58000"/>
    <n v="4"/>
    <n v="86.9"/>
    <s v="No"/>
    <n v="24"/>
    <n v="5"/>
    <n v="44"/>
    <s v="No"/>
    <s v="No"/>
    <m/>
    <x v="0"/>
  </r>
  <r>
    <x v="1711"/>
    <s v="Deepa Reddy"/>
    <s v="Female"/>
    <n v="54"/>
    <s v="Finance"/>
    <x v="19"/>
    <s v="Bengaluru"/>
    <d v="2017-11-04T00:00:00"/>
    <n v="8.6999999999999993"/>
    <n v="71500"/>
    <n v="4"/>
    <n v="85.1"/>
    <s v="No"/>
    <n v="5"/>
    <n v="5"/>
    <n v="50"/>
    <s v="No"/>
    <s v="Yes"/>
    <d v="2022-07-19T00:00:00"/>
    <x v="0"/>
  </r>
  <r>
    <x v="1712"/>
    <s v="Karthik Singh"/>
    <s v="Female"/>
    <n v="39"/>
    <s v="Customer Service"/>
    <x v="5"/>
    <s v="Madurai"/>
    <d v="2018-12-20T00:00:00"/>
    <n v="7.6"/>
    <n v="52000"/>
    <n v="4"/>
    <n v="93.5"/>
    <s v="No"/>
    <n v="43"/>
    <n v="3"/>
    <n v="37"/>
    <s v="Yes"/>
    <s v="No"/>
    <m/>
    <x v="0"/>
  </r>
  <r>
    <x v="1713"/>
    <s v="Ajay Kumar"/>
    <s v="Female"/>
    <n v="37"/>
    <s v="Operations"/>
    <x v="2"/>
    <s v="Chennai"/>
    <d v="2024-10-27T00:00:00"/>
    <n v="1.8"/>
    <n v="47500"/>
    <n v="4"/>
    <n v="83"/>
    <s v="Yes"/>
    <n v="30"/>
    <n v="4"/>
    <n v="54"/>
    <s v="No"/>
    <s v="No"/>
    <m/>
    <x v="0"/>
  </r>
  <r>
    <x v="1714"/>
    <s v="Dinesh Pillai"/>
    <s v="Female"/>
    <n v="45"/>
    <s v="Sales"/>
    <x v="12"/>
    <s v="Chennai"/>
    <d v="2016-02-14T00:00:00"/>
    <n v="10.5"/>
    <n v="73500"/>
    <n v="3"/>
    <n v="86.6"/>
    <s v="No"/>
    <n v="34"/>
    <n v="3"/>
    <n v="44"/>
    <s v="No"/>
    <s v="No"/>
    <m/>
    <x v="0"/>
  </r>
  <r>
    <x v="1715"/>
    <s v="Gokul Verma"/>
    <s v="Female"/>
    <n v="43"/>
    <s v="Operations"/>
    <x v="2"/>
    <s v="Chennai"/>
    <d v="2025-07-27T00:00:00"/>
    <n v="1"/>
    <n v="50000"/>
    <n v="3"/>
    <n v="97.5"/>
    <s v="No"/>
    <n v="34"/>
    <n v="4"/>
    <n v="47"/>
    <s v="No"/>
    <s v="No"/>
    <m/>
    <x v="0"/>
  </r>
  <r>
    <x v="1716"/>
    <s v="Gokul Verma"/>
    <s v="Female"/>
    <n v="42"/>
    <s v="Sales"/>
    <x v="21"/>
    <s v="Coimbatore"/>
    <d v="2025-08-23T00:00:00"/>
    <n v="0.9"/>
    <n v="46000"/>
    <n v="3"/>
    <n v="94.6"/>
    <s v="No"/>
    <n v="9"/>
    <n v="2"/>
    <n v="45"/>
    <s v="Yes"/>
    <s v="No"/>
    <m/>
    <x v="0"/>
  </r>
  <r>
    <x v="1717"/>
    <s v="Rahul Singh"/>
    <s v="Female"/>
    <n v="21"/>
    <s v="IT"/>
    <x v="10"/>
    <s v="Hyderabad"/>
    <d v="2018-07-13T00:00:00"/>
    <n v="8.1"/>
    <n v="82000"/>
    <n v="2"/>
    <n v="89.9"/>
    <s v="No"/>
    <n v="33"/>
    <n v="5"/>
    <n v="35"/>
    <s v="Yes"/>
    <s v="Yes"/>
    <d v="2022-11-25T00:00:00"/>
    <x v="0"/>
  </r>
  <r>
    <x v="1718"/>
    <s v="Dinesh Gupta"/>
    <s v="Female"/>
    <n v="40"/>
    <s v="Marketing"/>
    <x v="26"/>
    <s v="Bengaluru"/>
    <d v="2019-03-17T00:00:00"/>
    <n v="7.4"/>
    <n v="71000"/>
    <n v="3"/>
    <n v="92.1"/>
    <s v="No"/>
    <n v="42"/>
    <n v="5"/>
    <n v="39"/>
    <s v="No"/>
    <s v="No"/>
    <m/>
    <x v="0"/>
  </r>
  <r>
    <x v="1719"/>
    <s v="Nisha Krishnan"/>
    <s v="Male"/>
    <n v="30"/>
    <s v="Operations"/>
    <x v="0"/>
    <s v="Madurai"/>
    <d v="2018-01-25T00:00:00"/>
    <n v="8.5"/>
    <n v="70000"/>
    <n v="4"/>
    <n v="89.6"/>
    <s v="No"/>
    <n v="45"/>
    <n v="2"/>
    <n v="41"/>
    <s v="Yes"/>
    <s v="No"/>
    <m/>
    <x v="0"/>
  </r>
  <r>
    <x v="1720"/>
    <s v="Aishwarya Reddy"/>
    <s v="Female"/>
    <n v="49"/>
    <s v="HR"/>
    <x v="4"/>
    <s v="Chennai"/>
    <d v="2021-08-10T00:00:00"/>
    <n v="5"/>
    <n v="52500"/>
    <n v="5"/>
    <n v="91.7"/>
    <s v="Yes"/>
    <n v="39"/>
    <n v="3"/>
    <n v="49"/>
    <s v="Yes"/>
    <s v="No"/>
    <m/>
    <x v="0"/>
  </r>
  <r>
    <x v="1721"/>
    <s v="Anjali Sharma"/>
    <s v="Male"/>
    <n v="38"/>
    <s v="Sales"/>
    <x v="12"/>
    <s v="Hyderabad"/>
    <d v="2018-02-20T00:00:00"/>
    <n v="8.4"/>
    <n v="67000"/>
    <n v="4"/>
    <n v="87.8"/>
    <s v="No"/>
    <n v="36"/>
    <n v="4"/>
    <n v="37"/>
    <s v="No"/>
    <s v="No"/>
    <m/>
    <x v="0"/>
  </r>
  <r>
    <x v="1722"/>
    <s v="Kavya Rajan"/>
    <s v="Female"/>
    <n v="25"/>
    <s v="Marketing"/>
    <x v="3"/>
    <s v="Chennai"/>
    <d v="2023-11-28T00:00:00"/>
    <n v="2.7"/>
    <n v="56000"/>
    <n v="3"/>
    <n v="88.8"/>
    <s v="Yes"/>
    <n v="2"/>
    <n v="3"/>
    <n v="40"/>
    <s v="No"/>
    <s v="No"/>
    <m/>
    <x v="0"/>
  </r>
  <r>
    <x v="1723"/>
    <s v="Keerthi Iyer"/>
    <s v="Male"/>
    <n v="52"/>
    <s v="IT"/>
    <x v="25"/>
    <s v="Madurai"/>
    <d v="2019-11-16T00:00:00"/>
    <n v="6.7"/>
    <n v="85000"/>
    <n v="2"/>
    <n v="88.6"/>
    <s v="Yes"/>
    <n v="28"/>
    <n v="4"/>
    <n v="45"/>
    <s v="Yes"/>
    <s v="No"/>
    <m/>
    <x v="0"/>
  </r>
  <r>
    <x v="1724"/>
    <s v="Gokul Verma"/>
    <s v="Female"/>
    <n v="30"/>
    <s v="IT"/>
    <x v="15"/>
    <s v="Hyderabad"/>
    <d v="2025-04-09T00:00:00"/>
    <n v="0.9"/>
    <n v="69500"/>
    <n v="3"/>
    <n v="88"/>
    <s v="No"/>
    <n v="14"/>
    <n v="3"/>
    <n v="46"/>
    <s v="Yes"/>
    <s v="No"/>
    <m/>
    <x v="0"/>
  </r>
  <r>
    <x v="1725"/>
    <s v="Shalini MeNon"/>
    <s v="Female"/>
    <n v="30"/>
    <s v="HR"/>
    <x v="14"/>
    <s v="Madurai"/>
    <d v="2024-07-13T00:00:00"/>
    <n v="2.1"/>
    <n v="36500"/>
    <n v="4"/>
    <n v="97.7"/>
    <s v="Yes"/>
    <n v="47"/>
    <n v="5"/>
    <n v="46"/>
    <s v="No"/>
    <s v="No"/>
    <m/>
    <x v="0"/>
  </r>
  <r>
    <x v="1726"/>
    <s v="Divya Pillai"/>
    <s v="Female"/>
    <n v="53"/>
    <s v="Finance"/>
    <x v="8"/>
    <s v="Chennai"/>
    <d v="2020-01-06T00:00:00"/>
    <n v="6.6"/>
    <n v="67500"/>
    <n v="3"/>
    <n v="96.2"/>
    <s v="Yes"/>
    <n v="45"/>
    <n v="3"/>
    <n v="39"/>
    <s v="No"/>
    <s v="No"/>
    <m/>
    <x v="0"/>
  </r>
  <r>
    <x v="1727"/>
    <s v="Priya Das"/>
    <s v="Male"/>
    <n v="48"/>
    <s v="Operations"/>
    <x v="2"/>
    <s v="Chennai"/>
    <d v="2021-12-17T00:00:00"/>
    <n v="4.5999999999999996"/>
    <n v="57500"/>
    <n v="4"/>
    <n v="86.9"/>
    <s v="No"/>
    <n v="14"/>
    <n v="5"/>
    <n v="36"/>
    <s v="No"/>
    <s v="No"/>
    <m/>
    <x v="0"/>
  </r>
  <r>
    <x v="1728"/>
    <s v="Prakash Sharma"/>
    <s v="Female"/>
    <n v="51"/>
    <s v="HR"/>
    <x v="7"/>
    <s v="Coimbatore"/>
    <d v="2016-03-30T00:00:00"/>
    <n v="10.3"/>
    <n v="63500"/>
    <n v="3"/>
    <n v="85.4"/>
    <s v="Yes"/>
    <n v="27"/>
    <n v="4"/>
    <n v="47"/>
    <s v="No"/>
    <s v="No"/>
    <m/>
    <x v="0"/>
  </r>
  <r>
    <x v="1729"/>
    <s v="MaNoj Reddy"/>
    <s v="Female"/>
    <n v="44"/>
    <s v="Finance"/>
    <x v="8"/>
    <s v="Chennai"/>
    <d v="2016-09-03T00:00:00"/>
    <n v="9.9"/>
    <n v="80500"/>
    <n v="4"/>
    <n v="91.1"/>
    <s v="No"/>
    <n v="32"/>
    <n v="2"/>
    <n v="51"/>
    <s v="No"/>
    <s v="No"/>
    <m/>
    <x v="0"/>
  </r>
  <r>
    <x v="1730"/>
    <s v="Sneha Sharma"/>
    <s v="Female"/>
    <n v="52"/>
    <s v="Customer Service"/>
    <x v="17"/>
    <s v="Bengaluru"/>
    <d v="2021-01-22T00:00:00"/>
    <n v="5.5"/>
    <n v="60500"/>
    <n v="2"/>
    <n v="100"/>
    <s v="Yes"/>
    <n v="42"/>
    <n v="5"/>
    <n v="42"/>
    <s v="No"/>
    <s v="No"/>
    <m/>
    <x v="0"/>
  </r>
  <r>
    <x v="1731"/>
    <s v="Lavanya Verma"/>
    <s v="Female"/>
    <n v="25"/>
    <s v="HR"/>
    <x v="4"/>
    <s v="Madurai"/>
    <d v="2020-09-23T00:00:00"/>
    <n v="5.9"/>
    <n v="63500"/>
    <n v="5"/>
    <n v="86.3"/>
    <s v="No"/>
    <n v="3"/>
    <n v="4"/>
    <n v="38"/>
    <s v="No"/>
    <s v="No"/>
    <m/>
    <x v="0"/>
  </r>
  <r>
    <x v="1732"/>
    <s v="Rahul Nair"/>
    <s v="Female"/>
    <n v="41"/>
    <s v="Marketing"/>
    <x v="22"/>
    <s v="Madurai"/>
    <d v="2019-12-25T00:00:00"/>
    <n v="6.6"/>
    <n v="65000"/>
    <n v="2"/>
    <n v="91.1"/>
    <s v="No"/>
    <n v="0"/>
    <n v="4"/>
    <n v="42"/>
    <s v="No"/>
    <s v="No"/>
    <m/>
    <x v="0"/>
  </r>
  <r>
    <x v="1733"/>
    <s v="Nisha Rajan"/>
    <s v="Female"/>
    <n v="31"/>
    <s v="Sales"/>
    <x v="20"/>
    <s v="Chennai"/>
    <d v="2016-11-25T00:00:00"/>
    <n v="9.6999999999999993"/>
    <n v="65500"/>
    <n v="4"/>
    <n v="92.5"/>
    <s v="Yes"/>
    <n v="29"/>
    <n v="4"/>
    <n v="46"/>
    <s v="No"/>
    <s v="No"/>
    <m/>
    <x v="0"/>
  </r>
  <r>
    <x v="1734"/>
    <s v="Priya Reddy"/>
    <s v="Male"/>
    <n v="34"/>
    <s v="Operations"/>
    <x v="0"/>
    <s v="Hyderabad"/>
    <d v="2024-05-26T00:00:00"/>
    <n v="2.2000000000000002"/>
    <n v="52000"/>
    <n v="3"/>
    <n v="91.4"/>
    <s v="No"/>
    <n v="0"/>
    <n v="2"/>
    <n v="43"/>
    <s v="No"/>
    <s v="No"/>
    <m/>
    <x v="0"/>
  </r>
  <r>
    <x v="1735"/>
    <s v="Kavya Gupta"/>
    <s v="Female"/>
    <n v="29"/>
    <s v="Marketing"/>
    <x v="3"/>
    <s v="Madurai"/>
    <d v="2020-01-23T00:00:00"/>
    <n v="6.5"/>
    <n v="67000"/>
    <n v="3"/>
    <n v="89.5"/>
    <s v="Yes"/>
    <n v="30"/>
    <n v="2"/>
    <n v="51"/>
    <s v="Yes"/>
    <s v="No"/>
    <m/>
    <x v="0"/>
  </r>
  <r>
    <x v="1736"/>
    <s v="Suresh Reddy"/>
    <s v="Male"/>
    <n v="28"/>
    <s v="Operations"/>
    <x v="6"/>
    <s v="Bengaluru"/>
    <d v="2020-12-09T00:00:00"/>
    <n v="5.9"/>
    <n v="57000"/>
    <n v="3"/>
    <n v="98.4"/>
    <s v="Yes"/>
    <n v="37"/>
    <n v="3"/>
    <n v="49"/>
    <s v="No"/>
    <s v="No"/>
    <m/>
    <x v="0"/>
  </r>
  <r>
    <x v="1737"/>
    <s v="Meena Kumar"/>
    <s v="Female"/>
    <n v="36"/>
    <s v="Sales"/>
    <x v="18"/>
    <s v="Madurai"/>
    <d v="2020-01-14T00:00:00"/>
    <n v="6.5"/>
    <n v="53500"/>
    <n v="4"/>
    <n v="94.5"/>
    <s v="No"/>
    <n v="47"/>
    <n v="5"/>
    <n v="45"/>
    <s v="Yes"/>
    <s v="No"/>
    <m/>
    <x v="0"/>
  </r>
  <r>
    <x v="1738"/>
    <s v="Deepa Balan"/>
    <s v="Female"/>
    <n v="53"/>
    <s v="IT"/>
    <x v="25"/>
    <s v="Chennai"/>
    <d v="2020-12-21T00:00:00"/>
    <n v="5.6"/>
    <n v="86500"/>
    <n v="4"/>
    <n v="96.7"/>
    <s v="Yes"/>
    <n v="19"/>
    <n v="4"/>
    <n v="35"/>
    <s v="No"/>
    <s v="No"/>
    <m/>
    <x v="0"/>
  </r>
  <r>
    <x v="1739"/>
    <s v="Keerthi Kumar"/>
    <s v="Male"/>
    <n v="43"/>
    <s v="Operations"/>
    <x v="6"/>
    <s v="Madurai"/>
    <d v="2022-06-26T00:00:00"/>
    <n v="4.0999999999999996"/>
    <n v="50000"/>
    <n v="4"/>
    <n v="95.2"/>
    <s v="Yes"/>
    <n v="30"/>
    <n v="5"/>
    <n v="41"/>
    <s v="No"/>
    <s v="No"/>
    <m/>
    <x v="0"/>
  </r>
  <r>
    <x v="1740"/>
    <s v="Sanjay MeNon"/>
    <s v="Male"/>
    <n v="33"/>
    <s v="Sales"/>
    <x v="12"/>
    <s v="Coimbatore"/>
    <d v="2023-08-22T00:00:00"/>
    <n v="2.9"/>
    <n v="55500"/>
    <n v="5"/>
    <n v="96.9"/>
    <s v="No"/>
    <n v="38"/>
    <n v="5"/>
    <n v="41"/>
    <s v="Yes"/>
    <s v="No"/>
    <m/>
    <x v="0"/>
  </r>
  <r>
    <x v="1741"/>
    <s v="Kavya MeNon"/>
    <s v="Male"/>
    <n v="36"/>
    <s v="Sales"/>
    <x v="12"/>
    <s v="Madurai"/>
    <d v="2021-06-30T00:00:00"/>
    <n v="5.0999999999999996"/>
    <n v="54500"/>
    <n v="4"/>
    <n v="100"/>
    <s v="No"/>
    <n v="10"/>
    <n v="3"/>
    <n v="40"/>
    <s v="No"/>
    <s v="No"/>
    <m/>
    <x v="0"/>
  </r>
  <r>
    <x v="1742"/>
    <s v="Divya Iyer"/>
    <s v="Female"/>
    <n v="39"/>
    <s v="HR"/>
    <x v="14"/>
    <s v="Hyderabad"/>
    <d v="2017-08-29T00:00:00"/>
    <n v="8.9"/>
    <n v="71000"/>
    <n v="5"/>
    <n v="99.3"/>
    <s v="No"/>
    <n v="42"/>
    <n v="5"/>
    <n v="45"/>
    <s v="No"/>
    <s v="No"/>
    <m/>
    <x v="0"/>
  </r>
  <r>
    <x v="1743"/>
    <s v="Divya Singh"/>
    <s v="Male"/>
    <n v="29"/>
    <s v="Customer Service"/>
    <x v="9"/>
    <s v="Pune"/>
    <d v="2024-09-30T00:00:00"/>
    <n v="1.8"/>
    <n v="30000"/>
    <n v="4"/>
    <n v="100"/>
    <s v="No"/>
    <n v="32"/>
    <n v="5"/>
    <n v="45"/>
    <s v="No"/>
    <s v="No"/>
    <m/>
    <x v="0"/>
  </r>
  <r>
    <x v="1744"/>
    <s v="Gokul Kumar"/>
    <s v="Male"/>
    <n v="39"/>
    <s v="Marketing"/>
    <x v="3"/>
    <s v="Hyderabad"/>
    <d v="2018-11-05T00:00:00"/>
    <n v="7.7"/>
    <n v="67500"/>
    <n v="4"/>
    <n v="98.7"/>
    <s v="No"/>
    <n v="19"/>
    <n v="3"/>
    <n v="36"/>
    <s v="Yes"/>
    <s v="No"/>
    <m/>
    <x v="0"/>
  </r>
  <r>
    <x v="1745"/>
    <s v="Kavya Nair"/>
    <s v="Female"/>
    <n v="45"/>
    <s v="IT"/>
    <x v="25"/>
    <s v="Coimbatore"/>
    <d v="2016-02-29T00:00:00"/>
    <n v="10.4"/>
    <n v="105000"/>
    <n v="4"/>
    <n v="88.3"/>
    <s v="Yes"/>
    <n v="30"/>
    <n v="3"/>
    <n v="48"/>
    <s v="Yes"/>
    <s v="No"/>
    <m/>
    <x v="1"/>
  </r>
  <r>
    <x v="1746"/>
    <s v="Vignesh MeNon"/>
    <s v="Male"/>
    <n v="29"/>
    <s v="Marketing"/>
    <x v="22"/>
    <s v="Coimbatore"/>
    <d v="2016-05-22T00:00:00"/>
    <n v="10.199999999999999"/>
    <n v="68500"/>
    <n v="3"/>
    <n v="96.7"/>
    <s v="Yes"/>
    <n v="26"/>
    <n v="4"/>
    <n v="44"/>
    <s v="Yes"/>
    <s v="No"/>
    <m/>
    <x v="0"/>
  </r>
  <r>
    <x v="1747"/>
    <s v="Vijay Nair"/>
    <s v="Female"/>
    <n v="41"/>
    <s v="IT"/>
    <x v="25"/>
    <s v="Bengaluru"/>
    <d v="2023-09-28T00:00:00"/>
    <n v="2.8"/>
    <n v="78000"/>
    <n v="4"/>
    <n v="95.9"/>
    <s v="No"/>
    <n v="40"/>
    <n v="1"/>
    <n v="46"/>
    <s v="No"/>
    <s v="No"/>
    <m/>
    <x v="0"/>
  </r>
  <r>
    <x v="1748"/>
    <s v="Pooja Kumar"/>
    <s v="Male"/>
    <n v="45"/>
    <s v="IT"/>
    <x v="25"/>
    <s v="Chennai"/>
    <d v="2019-11-14T00:00:00"/>
    <n v="6.7"/>
    <n v="87000"/>
    <n v="4"/>
    <n v="100"/>
    <s v="No"/>
    <n v="23"/>
    <n v="4"/>
    <n v="48"/>
    <s v="No"/>
    <s v="No"/>
    <m/>
    <x v="0"/>
  </r>
  <r>
    <x v="1749"/>
    <s v="Rahul Krishnan"/>
    <s v="Male"/>
    <n v="39"/>
    <s v="Finance"/>
    <x v="1"/>
    <s v="Hyderabad"/>
    <d v="2016-03-23T00:00:00"/>
    <n v="10.4"/>
    <n v="80000"/>
    <n v="3"/>
    <n v="86.7"/>
    <s v="Yes"/>
    <n v="31"/>
    <n v="4"/>
    <n v="40"/>
    <s v="No"/>
    <s v="No"/>
    <m/>
    <x v="0"/>
  </r>
  <r>
    <x v="1750"/>
    <s v="Prakash Balan"/>
    <s v="Male"/>
    <n v="31"/>
    <s v="IT"/>
    <x v="25"/>
    <s v="Hyderabad"/>
    <d v="2024-02-12T00:00:00"/>
    <n v="2.5"/>
    <n v="79000"/>
    <n v="4"/>
    <n v="95.1"/>
    <s v="Yes"/>
    <n v="19"/>
    <n v="4"/>
    <n v="50"/>
    <s v="Yes"/>
    <s v="No"/>
    <m/>
    <x v="0"/>
  </r>
  <r>
    <x v="1751"/>
    <s v="Sneha Gupta"/>
    <s v="Male"/>
    <n v="40"/>
    <s v="Sales"/>
    <x v="21"/>
    <s v="Chennai"/>
    <d v="2019-01-16T00:00:00"/>
    <n v="7.5"/>
    <n v="56500"/>
    <n v="4"/>
    <n v="88.3"/>
    <s v="No"/>
    <n v="14"/>
    <n v="4"/>
    <n v="43"/>
    <s v="No"/>
    <s v="No"/>
    <m/>
    <x v="0"/>
  </r>
  <r>
    <x v="1752"/>
    <s v="Vijay Verma"/>
    <s v="Male"/>
    <n v="48"/>
    <s v="Operations"/>
    <x v="2"/>
    <s v="Pune"/>
    <d v="2025-10-12T00:00:00"/>
    <n v="0.8"/>
    <n v="45500"/>
    <n v="3"/>
    <n v="94.8"/>
    <s v="No"/>
    <n v="31"/>
    <n v="3"/>
    <n v="52"/>
    <s v="Yes"/>
    <s v="No"/>
    <m/>
    <x v="0"/>
  </r>
  <r>
    <x v="1753"/>
    <s v="Suresh Reddy"/>
    <s v="Female"/>
    <n v="28"/>
    <s v="Operations"/>
    <x v="2"/>
    <s v="Hyderabad"/>
    <d v="2024-10-18T00:00:00"/>
    <n v="1.8"/>
    <n v="51000"/>
    <n v="1"/>
    <n v="90.8"/>
    <s v="No"/>
    <n v="15"/>
    <n v="1"/>
    <n v="40"/>
    <s v="No"/>
    <s v="No"/>
    <m/>
    <x v="0"/>
  </r>
  <r>
    <x v="1754"/>
    <s v="Vignesh Singh"/>
    <s v="Male"/>
    <n v="41"/>
    <s v="Finance"/>
    <x v="23"/>
    <s v="Madurai"/>
    <d v="2016-06-24T00:00:00"/>
    <n v="10.1"/>
    <n v="75500"/>
    <n v="5"/>
    <n v="94.6"/>
    <s v="No"/>
    <n v="40"/>
    <n v="5"/>
    <n v="51"/>
    <s v="No"/>
    <s v="No"/>
    <m/>
    <x v="0"/>
  </r>
  <r>
    <x v="1755"/>
    <s v="Sanjay Das"/>
    <s v="Male"/>
    <n v="44"/>
    <s v="IT"/>
    <x v="25"/>
    <s v="Pune"/>
    <d v="2022-11-27T00:00:00"/>
    <n v="3.7"/>
    <n v="76500"/>
    <n v="3"/>
    <n v="84.2"/>
    <s v="No"/>
    <n v="37"/>
    <n v="3"/>
    <n v="39"/>
    <s v="No"/>
    <s v="No"/>
    <m/>
    <x v="0"/>
  </r>
  <r>
    <x v="1756"/>
    <s v="Rahul Balan"/>
    <s v="Male"/>
    <n v="32"/>
    <s v="Sales"/>
    <x v="18"/>
    <s v="Chennai"/>
    <d v="2022-01-12T00:00:00"/>
    <n v="4.5999999999999996"/>
    <n v="59500"/>
    <n v="3"/>
    <n v="96.4"/>
    <s v="No"/>
    <n v="17"/>
    <n v="3"/>
    <n v="57"/>
    <s v="No"/>
    <s v="No"/>
    <m/>
    <x v="0"/>
  </r>
  <r>
    <x v="1757"/>
    <s v="Ravi Reddy"/>
    <s v="Male"/>
    <n v="34"/>
    <s v="Customer Service"/>
    <x v="17"/>
    <s v="Chennai"/>
    <d v="2017-09-20T00:00:00"/>
    <n v="8.9"/>
    <n v="72000"/>
    <n v="2"/>
    <n v="93.1"/>
    <s v="No"/>
    <n v="31"/>
    <n v="5"/>
    <n v="39"/>
    <s v="No"/>
    <s v="No"/>
    <m/>
    <x v="0"/>
  </r>
  <r>
    <x v="1758"/>
    <s v="Meena Pillai"/>
    <s v="Female"/>
    <n v="52"/>
    <s v="Operations"/>
    <x v="11"/>
    <s v="Madurai"/>
    <d v="2019-06-07T00:00:00"/>
    <n v="7.2"/>
    <n v="54500"/>
    <n v="3"/>
    <n v="92.8"/>
    <s v="No"/>
    <n v="16"/>
    <n v="4"/>
    <n v="49"/>
    <s v="No"/>
    <s v="No"/>
    <m/>
    <x v="0"/>
  </r>
  <r>
    <x v="1759"/>
    <s v="Dinesh MeNon"/>
    <s v="Male"/>
    <n v="33"/>
    <s v="Customer Service"/>
    <x v="9"/>
    <s v="Coimbatore"/>
    <d v="2020-11-27T00:00:00"/>
    <n v="5.7"/>
    <n v="44000"/>
    <n v="3"/>
    <n v="100"/>
    <s v="No"/>
    <n v="4"/>
    <n v="4"/>
    <n v="42"/>
    <s v="Yes"/>
    <s v="No"/>
    <m/>
    <x v="0"/>
  </r>
  <r>
    <x v="1760"/>
    <s v="Swathi Nair"/>
    <s v="Female"/>
    <n v="41"/>
    <s v="Sales"/>
    <x v="18"/>
    <s v="Madurai"/>
    <d v="2017-06-17T00:00:00"/>
    <n v="9.1"/>
    <n v="62500"/>
    <n v="3"/>
    <n v="89.9"/>
    <s v="No"/>
    <n v="19"/>
    <n v="4"/>
    <n v="48"/>
    <s v="Yes"/>
    <s v="No"/>
    <m/>
    <x v="0"/>
  </r>
  <r>
    <x v="1761"/>
    <s v="Pooja Balan"/>
    <s v="Male"/>
    <n v="26"/>
    <s v="Sales"/>
    <x v="21"/>
    <s v="Pune"/>
    <d v="2023-03-22T00:00:00"/>
    <n v="3.4"/>
    <n v="54500"/>
    <n v="3"/>
    <n v="93.9"/>
    <s v="Yes"/>
    <n v="27"/>
    <n v="2"/>
    <n v="44"/>
    <s v="No"/>
    <s v="Yes"/>
    <d v="2025-12-28T00:00:00"/>
    <x v="0"/>
  </r>
  <r>
    <x v="1762"/>
    <s v="Rahul Rajan"/>
    <s v="Male"/>
    <n v="53"/>
    <s v="Sales"/>
    <x v="18"/>
    <s v="Chennai"/>
    <d v="2018-10-09T00:00:00"/>
    <n v="7.8"/>
    <n v="64500"/>
    <n v="4"/>
    <n v="92.6"/>
    <s v="Yes"/>
    <n v="36"/>
    <n v="3"/>
    <n v="39"/>
    <s v="No"/>
    <s v="Yes"/>
    <d v="2023-08-29T00:00:00"/>
    <x v="0"/>
  </r>
  <r>
    <x v="1763"/>
    <s v="Karthik Pillai"/>
    <s v="Male"/>
    <n v="41"/>
    <s v="HR"/>
    <x v="24"/>
    <s v="Chennai"/>
    <d v="2025-05-17T00:00:00"/>
    <n v="1.2"/>
    <n v="48500"/>
    <n v="5"/>
    <n v="93.1"/>
    <s v="Yes"/>
    <n v="30"/>
    <n v="5"/>
    <n v="35"/>
    <s v="No"/>
    <s v="Yes"/>
    <d v="2025-11-07T00:00:00"/>
    <x v="0"/>
  </r>
  <r>
    <x v="1764"/>
    <s v="Pooja Patel"/>
    <s v="Male"/>
    <n v="47"/>
    <s v="HR"/>
    <x v="4"/>
    <s v="Bengaluru"/>
    <d v="2024-01-07T00:00:00"/>
    <n v="2.6"/>
    <n v="47500"/>
    <n v="4"/>
    <n v="100"/>
    <s v="Yes"/>
    <n v="42"/>
    <n v="3"/>
    <n v="57"/>
    <s v="Yes"/>
    <s v="No"/>
    <m/>
    <x v="0"/>
  </r>
  <r>
    <x v="1765"/>
    <s v="Sneha Krishnan"/>
    <s v="Female"/>
    <n v="42"/>
    <s v="HR"/>
    <x v="7"/>
    <s v="Chennai"/>
    <d v="2022-05-06T00:00:00"/>
    <n v="4.2"/>
    <n v="49000"/>
    <n v="4"/>
    <n v="92.4"/>
    <s v="Yes"/>
    <n v="13"/>
    <n v="2"/>
    <n v="44"/>
    <s v="Yes"/>
    <s v="No"/>
    <m/>
    <x v="0"/>
  </r>
  <r>
    <x v="1766"/>
    <s v="Swathi MeNon"/>
    <s v="Male"/>
    <n v="33"/>
    <s v="Customer Service"/>
    <x v="17"/>
    <s v="Bengaluru"/>
    <d v="2017-03-13T00:00:00"/>
    <n v="9.4"/>
    <n v="74000"/>
    <n v="3"/>
    <n v="88.9"/>
    <s v="No"/>
    <n v="22"/>
    <n v="3"/>
    <n v="35"/>
    <s v="No"/>
    <s v="No"/>
    <m/>
    <x v="0"/>
  </r>
  <r>
    <x v="1767"/>
    <s v="Deepa Sharma"/>
    <s v="Male"/>
    <n v="32"/>
    <s v="HR"/>
    <x v="7"/>
    <s v="Madurai"/>
    <d v="2016-03-31T00:00:00"/>
    <n v="10.3"/>
    <n v="66500"/>
    <n v="4"/>
    <n v="100"/>
    <s v="No"/>
    <n v="53"/>
    <n v="4"/>
    <n v="46"/>
    <s v="No"/>
    <s v="No"/>
    <m/>
    <x v="0"/>
  </r>
  <r>
    <x v="1768"/>
    <s v="Sanjay Krishnan"/>
    <s v="Female"/>
    <n v="45"/>
    <s v="HR"/>
    <x v="4"/>
    <s v="Pune"/>
    <d v="2017-06-17T00:00:00"/>
    <n v="9.1"/>
    <n v="66500"/>
    <n v="4"/>
    <n v="90.3"/>
    <s v="No"/>
    <n v="0"/>
    <n v="4"/>
    <n v="47"/>
    <s v="Yes"/>
    <s v="No"/>
    <m/>
    <x v="0"/>
  </r>
  <r>
    <x v="1769"/>
    <s v="Suresh Nair"/>
    <s v="Female"/>
    <n v="51"/>
    <s v="Operations"/>
    <x v="0"/>
    <s v="Bengaluru"/>
    <d v="2020-12-30T00:00:00"/>
    <n v="5.6"/>
    <n v="51500"/>
    <n v="3"/>
    <n v="83.2"/>
    <s v="No"/>
    <n v="21"/>
    <n v="2"/>
    <n v="40"/>
    <s v="Yes"/>
    <s v="No"/>
    <m/>
    <x v="0"/>
  </r>
  <r>
    <x v="1770"/>
    <s v="Pooja Patel"/>
    <s v="Female"/>
    <n v="25"/>
    <s v="IT"/>
    <x v="15"/>
    <s v="Chennai"/>
    <d v="2023-10-24T00:00:00"/>
    <n v="2.8"/>
    <n v="79000"/>
    <n v="3"/>
    <n v="87.9"/>
    <s v="No"/>
    <n v="12"/>
    <n v="1"/>
    <n v="40"/>
    <s v="No"/>
    <s v="No"/>
    <m/>
    <x v="0"/>
  </r>
  <r>
    <x v="1771"/>
    <s v="Lavanya Sharma"/>
    <s v="Female"/>
    <n v="50"/>
    <s v="Operations"/>
    <x v="6"/>
    <s v="Chennai"/>
    <d v="2017-07-12T00:00:00"/>
    <n v="9.1"/>
    <n v="72000"/>
    <n v="4"/>
    <n v="85.1"/>
    <s v="No"/>
    <n v="25"/>
    <n v="4"/>
    <n v="44"/>
    <s v="No"/>
    <s v="No"/>
    <m/>
    <x v="0"/>
  </r>
  <r>
    <x v="1772"/>
    <s v="Sneha Gupta"/>
    <s v="Female"/>
    <n v="50"/>
    <s v="IT"/>
    <x v="15"/>
    <s v="Chennai"/>
    <d v="2023-01-28T00:00:00"/>
    <n v="3.5"/>
    <n v="80500"/>
    <n v="4"/>
    <n v="82.1"/>
    <s v="Yes"/>
    <n v="21"/>
    <n v="2"/>
    <n v="50"/>
    <s v="No"/>
    <s v="No"/>
    <m/>
    <x v="0"/>
  </r>
  <r>
    <x v="1773"/>
    <s v="Sanjay Gupta"/>
    <s v="Female"/>
    <n v="24"/>
    <s v="Operations"/>
    <x v="0"/>
    <s v="Pune"/>
    <d v="2016-06-23T00:00:00"/>
    <n v="10.1"/>
    <n v="74000"/>
    <n v="4"/>
    <n v="90"/>
    <s v="Yes"/>
    <n v="37"/>
    <n v="3"/>
    <n v="44"/>
    <s v="Yes"/>
    <s v="No"/>
    <m/>
    <x v="0"/>
  </r>
  <r>
    <x v="1774"/>
    <s v="Arun Rajan"/>
    <s v="Female"/>
    <n v="24"/>
    <s v="IT"/>
    <x v="15"/>
    <s v="Bengaluru"/>
    <d v="2018-08-28T00:00:00"/>
    <n v="7.9"/>
    <n v="84500"/>
    <n v="2"/>
    <n v="91.6"/>
    <s v="Yes"/>
    <n v="32"/>
    <n v="1"/>
    <n v="51"/>
    <s v="No"/>
    <s v="No"/>
    <m/>
    <x v="0"/>
  </r>
  <r>
    <x v="1775"/>
    <s v="Shalini Gupta"/>
    <s v="Male"/>
    <n v="45"/>
    <s v="IT"/>
    <x v="25"/>
    <s v="Madurai"/>
    <d v="2021-12-26T00:00:00"/>
    <n v="4.5999999999999996"/>
    <n v="80500"/>
    <n v="3"/>
    <n v="98.5"/>
    <s v="No"/>
    <n v="8"/>
    <n v="4"/>
    <n v="50"/>
    <s v="Yes"/>
    <s v="Yes"/>
    <d v="2023-12-17T00:00:00"/>
    <x v="0"/>
  </r>
  <r>
    <x v="1776"/>
    <s v="Prakash Verma"/>
    <s v="Female"/>
    <n v="50"/>
    <s v="Marketing"/>
    <x v="3"/>
    <s v="Chennai"/>
    <d v="2024-04-14T00:00:00"/>
    <n v="2.2999999999999998"/>
    <n v="52000"/>
    <n v="2"/>
    <n v="95.5"/>
    <s v="Yes"/>
    <n v="19"/>
    <n v="4"/>
    <n v="43"/>
    <s v="No"/>
    <s v="No"/>
    <m/>
    <x v="0"/>
  </r>
  <r>
    <x v="1777"/>
    <s v="Vijay Sharma"/>
    <s v="Male"/>
    <n v="34"/>
    <s v="Finance"/>
    <x v="19"/>
    <s v="Hyderabad"/>
    <d v="2023-10-09T00:00:00"/>
    <n v="2.8"/>
    <n v="65000"/>
    <n v="4"/>
    <n v="95.2"/>
    <s v="No"/>
    <n v="28"/>
    <n v="4"/>
    <n v="36"/>
    <s v="No"/>
    <s v="No"/>
    <m/>
    <x v="0"/>
  </r>
  <r>
    <x v="1778"/>
    <s v="Suresh Pillai"/>
    <s v="Female"/>
    <n v="43"/>
    <s v="Finance"/>
    <x v="19"/>
    <s v="Chennai"/>
    <d v="2021-04-29T00:00:00"/>
    <n v="5.3"/>
    <n v="58500"/>
    <n v="4"/>
    <n v="87.1"/>
    <s v="No"/>
    <n v="39"/>
    <n v="4"/>
    <n v="43"/>
    <s v="Yes"/>
    <s v="No"/>
    <m/>
    <x v="0"/>
  </r>
  <r>
    <x v="1779"/>
    <s v="Swathi Kumar"/>
    <s v="Female"/>
    <n v="55"/>
    <s v="Finance"/>
    <x v="1"/>
    <s v="Bengaluru"/>
    <d v="2016-05-11T00:00:00"/>
    <n v="10.199999999999999"/>
    <n v="85500"/>
    <n v="3"/>
    <n v="96.9"/>
    <s v="No"/>
    <n v="64"/>
    <n v="1"/>
    <n v="47"/>
    <s v="No"/>
    <s v="No"/>
    <m/>
    <x v="0"/>
  </r>
  <r>
    <x v="1780"/>
    <s v="Mohan Gupta"/>
    <s v="Male"/>
    <n v="32"/>
    <s v="Sales"/>
    <x v="18"/>
    <s v="Bengaluru"/>
    <d v="2018-12-07T00:00:00"/>
    <n v="7.6"/>
    <n v="67500"/>
    <n v="4"/>
    <n v="99.7"/>
    <s v="No"/>
    <n v="39"/>
    <n v="2"/>
    <n v="44"/>
    <s v="No"/>
    <s v="No"/>
    <m/>
    <x v="0"/>
  </r>
  <r>
    <x v="1781"/>
    <s v="Divya Das"/>
    <s v="Female"/>
    <n v="28"/>
    <s v="Operations"/>
    <x v="11"/>
    <s v="Chennai"/>
    <d v="2023-11-02T00:00:00"/>
    <n v="2.7"/>
    <n v="44500"/>
    <n v="4"/>
    <n v="94.2"/>
    <s v="No"/>
    <n v="13"/>
    <n v="3"/>
    <n v="47"/>
    <s v="No"/>
    <s v="No"/>
    <m/>
    <x v="0"/>
  </r>
  <r>
    <x v="1782"/>
    <s v="Mohan Pillai"/>
    <s v="Female"/>
    <n v="55"/>
    <s v="Sales"/>
    <x v="20"/>
    <s v="Coimbatore"/>
    <d v="2016-10-23T00:00:00"/>
    <n v="9.8000000000000007"/>
    <n v="69000"/>
    <n v="4"/>
    <n v="94.3"/>
    <s v="No"/>
    <n v="27"/>
    <n v="3"/>
    <n v="48"/>
    <s v="No"/>
    <s v="No"/>
    <m/>
    <x v="0"/>
  </r>
  <r>
    <x v="1783"/>
    <s v="Hari Patel"/>
    <s v="Male"/>
    <n v="30"/>
    <s v="Sales"/>
    <x v="12"/>
    <s v="Chennai"/>
    <d v="2023-01-24T00:00:00"/>
    <n v="3.5"/>
    <n v="52500"/>
    <n v="2"/>
    <n v="85"/>
    <s v="No"/>
    <n v="31"/>
    <n v="3"/>
    <n v="47"/>
    <s v="Yes"/>
    <s v="No"/>
    <m/>
    <x v="0"/>
  </r>
  <r>
    <x v="1784"/>
    <s v="Lavanya Patel"/>
    <s v="Male"/>
    <n v="37"/>
    <s v="Sales"/>
    <x v="21"/>
    <s v="Madurai"/>
    <d v="2023-01-15T00:00:00"/>
    <n v="3.5"/>
    <n v="45500"/>
    <n v="3"/>
    <n v="97.8"/>
    <s v="Yes"/>
    <n v="20"/>
    <n v="4"/>
    <n v="43"/>
    <s v="No"/>
    <s v="No"/>
    <m/>
    <x v="0"/>
  </r>
  <r>
    <x v="1785"/>
    <s v="Hari Gupta"/>
    <s v="Female"/>
    <n v="36"/>
    <s v="Operations"/>
    <x v="2"/>
    <s v="Pune"/>
    <d v="2023-07-10T00:00:00"/>
    <n v="3.1"/>
    <n v="50000"/>
    <n v="4"/>
    <n v="100"/>
    <s v="No"/>
    <n v="35"/>
    <n v="4"/>
    <n v="47"/>
    <s v="No"/>
    <s v="No"/>
    <m/>
    <x v="0"/>
  </r>
  <r>
    <x v="1786"/>
    <s v="Swathi Krishnan"/>
    <s v="Female"/>
    <n v="39"/>
    <s v="Sales"/>
    <x v="12"/>
    <s v="Bengaluru"/>
    <d v="2018-03-04T00:00:00"/>
    <n v="8.4"/>
    <n v="70500"/>
    <n v="5"/>
    <n v="93.8"/>
    <s v="No"/>
    <n v="0"/>
    <n v="2"/>
    <n v="55"/>
    <s v="No"/>
    <s v="No"/>
    <m/>
    <x v="0"/>
  </r>
  <r>
    <x v="1787"/>
    <s v="Shalini MeNon"/>
    <s v="Male"/>
    <n v="30"/>
    <s v="Marketing"/>
    <x v="26"/>
    <s v="Hyderabad"/>
    <d v="2018-06-12T00:00:00"/>
    <n v="8.1"/>
    <n v="69500"/>
    <n v="3"/>
    <n v="88.7"/>
    <s v="Yes"/>
    <n v="36"/>
    <n v="3"/>
    <n v="37"/>
    <s v="Yes"/>
    <s v="No"/>
    <m/>
    <x v="0"/>
  </r>
  <r>
    <x v="1788"/>
    <s v="Ajay MeNon"/>
    <s v="Male"/>
    <n v="44"/>
    <s v="Operations"/>
    <x v="2"/>
    <s v="Coimbatore"/>
    <d v="2017-12-26T00:00:00"/>
    <n v="8.6"/>
    <n v="65500"/>
    <n v="4"/>
    <n v="91.1"/>
    <s v="No"/>
    <n v="21"/>
    <n v="4"/>
    <n v="46"/>
    <s v="No"/>
    <s v="No"/>
    <m/>
    <x v="0"/>
  </r>
  <r>
    <x v="1789"/>
    <s v="Ajay Krishnan"/>
    <s v="Female"/>
    <n v="45"/>
    <s v="HR"/>
    <x v="24"/>
    <s v="Chennai"/>
    <d v="2019-12-08T00:00:00"/>
    <n v="6.6"/>
    <n v="59500"/>
    <n v="4"/>
    <n v="89.7"/>
    <s v="No"/>
    <n v="26"/>
    <n v="2"/>
    <n v="53"/>
    <s v="No"/>
    <s v="Yes"/>
    <d v="2023-11-16T00:00:00"/>
    <x v="0"/>
  </r>
  <r>
    <x v="1790"/>
    <s v="Rahul Kumar"/>
    <s v="Male"/>
    <n v="28"/>
    <s v="Marketing"/>
    <x v="3"/>
    <s v="Bengaluru"/>
    <d v="2021-03-28T00:00:00"/>
    <n v="5.3"/>
    <n v="63500"/>
    <n v="3"/>
    <n v="90"/>
    <s v="No"/>
    <n v="50"/>
    <n v="3"/>
    <n v="38"/>
    <s v="No"/>
    <s v="No"/>
    <m/>
    <x v="0"/>
  </r>
  <r>
    <x v="1791"/>
    <s v="MaNoj Sharma"/>
    <s v="Male"/>
    <n v="37"/>
    <s v="Sales"/>
    <x v="20"/>
    <s v="Coimbatore"/>
    <d v="2017-03-13T00:00:00"/>
    <n v="9.4"/>
    <n v="73000"/>
    <n v="4"/>
    <n v="95.6"/>
    <s v="No"/>
    <n v="9"/>
    <n v="4"/>
    <n v="49"/>
    <s v="No"/>
    <s v="No"/>
    <m/>
    <x v="0"/>
  </r>
  <r>
    <x v="1792"/>
    <s v="Deepa Rajan"/>
    <s v="Male"/>
    <n v="23"/>
    <s v="Sales"/>
    <x v="21"/>
    <s v="Chennai"/>
    <d v="2021-09-03T00:00:00"/>
    <n v="4.9000000000000004"/>
    <n v="53000"/>
    <n v="5"/>
    <n v="93.5"/>
    <s v="No"/>
    <n v="32"/>
    <n v="3"/>
    <n v="50"/>
    <s v="Yes"/>
    <s v="No"/>
    <m/>
    <x v="0"/>
  </r>
  <r>
    <x v="1793"/>
    <s v="MaNoj Rajan"/>
    <s v="Male"/>
    <n v="28"/>
    <s v="Marketing"/>
    <x v="16"/>
    <s v="Madurai"/>
    <d v="2018-05-22T00:00:00"/>
    <n v="8.1999999999999993"/>
    <n v="74000"/>
    <n v="5"/>
    <n v="97.5"/>
    <s v="Yes"/>
    <n v="40"/>
    <n v="4"/>
    <n v="37"/>
    <s v="No"/>
    <s v="Yes"/>
    <d v="2022-09-13T00:00:00"/>
    <x v="0"/>
  </r>
  <r>
    <x v="1794"/>
    <s v="Lavanya Gupta"/>
    <s v="Female"/>
    <n v="55"/>
    <s v="Operations"/>
    <x v="6"/>
    <s v="Bengaluru"/>
    <d v="2021-08-15T00:00:00"/>
    <n v="5"/>
    <n v="63000"/>
    <n v="4"/>
    <n v="94"/>
    <s v="Yes"/>
    <n v="31"/>
    <n v="3"/>
    <n v="48"/>
    <s v="Yes"/>
    <s v="Yes"/>
    <d v="2023-09-28T00:00:00"/>
    <x v="0"/>
  </r>
  <r>
    <x v="1795"/>
    <s v="Arun Patel"/>
    <s v="Female"/>
    <n v="38"/>
    <s v="Sales"/>
    <x v="20"/>
    <s v="Bengaluru"/>
    <d v="2019-01-11T00:00:00"/>
    <n v="7.6"/>
    <n v="68000"/>
    <n v="5"/>
    <n v="87.2"/>
    <s v="No"/>
    <n v="4"/>
    <n v="3"/>
    <n v="43"/>
    <s v="No"/>
    <s v="No"/>
    <m/>
    <x v="0"/>
  </r>
  <r>
    <x v="1796"/>
    <s v="Vignesh Reddy"/>
    <s v="Female"/>
    <n v="42"/>
    <s v="IT"/>
    <x v="15"/>
    <s v="Chennai"/>
    <d v="2025-07-19T00:00:00"/>
    <n v="1"/>
    <n v="73000"/>
    <n v="3"/>
    <n v="89.2"/>
    <s v="No"/>
    <n v="48"/>
    <n v="2"/>
    <n v="44"/>
    <s v="No"/>
    <s v="No"/>
    <m/>
    <x v="0"/>
  </r>
  <r>
    <x v="1797"/>
    <s v="Shalini Sharma"/>
    <s v="Female"/>
    <n v="52"/>
    <s v="Sales"/>
    <x v="12"/>
    <s v="Hyderabad"/>
    <d v="2019-03-12T00:00:00"/>
    <n v="7.4"/>
    <n v="57500"/>
    <n v="5"/>
    <n v="88.9"/>
    <s v="No"/>
    <n v="25"/>
    <n v="4"/>
    <n v="42"/>
    <s v="Yes"/>
    <s v="No"/>
    <m/>
    <x v="0"/>
  </r>
  <r>
    <x v="1798"/>
    <s v="Ajay Verma"/>
    <s v="Male"/>
    <n v="45"/>
    <s v="IT"/>
    <x v="13"/>
    <s v="Madurai"/>
    <d v="2024-09-17T00:00:00"/>
    <n v="1.9"/>
    <n v="65500"/>
    <n v="4"/>
    <n v="91"/>
    <s v="No"/>
    <n v="20"/>
    <n v="3"/>
    <n v="51"/>
    <s v="No"/>
    <s v="No"/>
    <m/>
    <x v="0"/>
  </r>
  <r>
    <x v="1799"/>
    <s v="Sneha Kumar"/>
    <s v="Male"/>
    <n v="48"/>
    <s v="IT"/>
    <x v="25"/>
    <s v="Chennai"/>
    <d v="2017-10-01T00:00:00"/>
    <n v="8.8000000000000007"/>
    <n v="94500"/>
    <n v="5"/>
    <n v="100"/>
    <s v="No"/>
    <n v="23"/>
    <n v="2"/>
    <n v="43"/>
    <s v="Yes"/>
    <s v="No"/>
    <m/>
    <x v="0"/>
  </r>
  <r>
    <x v="1800"/>
    <s v="Mohan Sharma"/>
    <s v="Male"/>
    <n v="45"/>
    <s v="IT"/>
    <x v="25"/>
    <s v="Chennai"/>
    <d v="2016-11-06T00:00:00"/>
    <n v="9.6999999999999993"/>
    <n v="88500"/>
    <n v="3"/>
    <n v="100"/>
    <s v="Yes"/>
    <n v="22"/>
    <n v="4"/>
    <n v="42"/>
    <s v="No"/>
    <s v="No"/>
    <m/>
    <x v="0"/>
  </r>
  <r>
    <x v="1801"/>
    <s v="Meena Gupta"/>
    <s v="Male"/>
    <n v="38"/>
    <s v="IT"/>
    <x v="13"/>
    <s v="Hyderabad"/>
    <d v="2017-11-20T00:00:00"/>
    <n v="8.6999999999999993"/>
    <n v="87000"/>
    <n v="4"/>
    <n v="96.6"/>
    <s v="Yes"/>
    <n v="10"/>
    <n v="5"/>
    <n v="42"/>
    <s v="No"/>
    <s v="No"/>
    <m/>
    <x v="0"/>
  </r>
  <r>
    <x v="1802"/>
    <s v="Gokul Sharma"/>
    <s v="Male"/>
    <n v="43"/>
    <s v="HR"/>
    <x v="14"/>
    <s v="Madurai"/>
    <d v="2020-03-11T00:00:00"/>
    <n v="6.4"/>
    <n v="62500"/>
    <n v="5"/>
    <n v="92.7"/>
    <s v="No"/>
    <n v="30"/>
    <n v="3"/>
    <n v="42"/>
    <s v="No"/>
    <s v="No"/>
    <m/>
    <x v="0"/>
  </r>
  <r>
    <x v="1803"/>
    <s v="MaNoj Balan"/>
    <s v="Male"/>
    <n v="31"/>
    <s v="Marketing"/>
    <x v="16"/>
    <s v="Coimbatore"/>
    <d v="2025-01-06T00:00:00"/>
    <n v="1.6"/>
    <n v="53000"/>
    <n v="2"/>
    <n v="84.5"/>
    <s v="No"/>
    <n v="19"/>
    <n v="3"/>
    <n v="39"/>
    <s v="No"/>
    <s v="No"/>
    <m/>
    <x v="0"/>
  </r>
  <r>
    <x v="1804"/>
    <s v="Nisha Patel"/>
    <s v="Male"/>
    <n v="52"/>
    <s v="Marketing"/>
    <x v="3"/>
    <s v="Chennai"/>
    <d v="2017-05-10T00:00:00"/>
    <n v="8.8000000000000007"/>
    <n v="67000"/>
    <n v="3"/>
    <n v="93.2"/>
    <s v="Yes"/>
    <n v="38"/>
    <n v="3"/>
    <n v="42"/>
    <s v="No"/>
    <s v="No"/>
    <m/>
    <x v="0"/>
  </r>
  <r>
    <x v="1805"/>
    <s v="Dinesh Balan"/>
    <s v="Male"/>
    <n v="27"/>
    <s v="Marketing"/>
    <x v="16"/>
    <s v="Bengaluru"/>
    <d v="2023-11-03T00:00:00"/>
    <n v="2.7"/>
    <n v="49500"/>
    <n v="2"/>
    <n v="87.7"/>
    <s v="No"/>
    <n v="36"/>
    <n v="2"/>
    <n v="45"/>
    <s v="No"/>
    <s v="No"/>
    <m/>
    <x v="0"/>
  </r>
  <r>
    <x v="1806"/>
    <s v="Priya Kumar"/>
    <s v="Female"/>
    <n v="51"/>
    <s v="HR"/>
    <x v="7"/>
    <s v="Hyderabad"/>
    <d v="2022-12-20T00:00:00"/>
    <n v="3.6"/>
    <n v="52500"/>
    <n v="3"/>
    <n v="100"/>
    <s v="No"/>
    <n v="52"/>
    <n v="5"/>
    <n v="46"/>
    <s v="No"/>
    <s v="No"/>
    <m/>
    <x v="0"/>
  </r>
  <r>
    <x v="1807"/>
    <s v="Divya Patel"/>
    <s v="Female"/>
    <n v="51"/>
    <s v="Finance"/>
    <x v="19"/>
    <s v="Madurai"/>
    <d v="2019-06-12T00:00:00"/>
    <n v="7.1"/>
    <n v="68000"/>
    <n v="3"/>
    <n v="83.2"/>
    <s v="Yes"/>
    <n v="25"/>
    <n v="3"/>
    <n v="50"/>
    <s v="No"/>
    <s v="Yes"/>
    <d v="2025-07-30T00:00:00"/>
    <x v="0"/>
  </r>
  <r>
    <x v="1808"/>
    <s v="Suresh Reddy"/>
    <s v="Female"/>
    <n v="25"/>
    <s v="Finance"/>
    <x v="19"/>
    <s v="Pune"/>
    <d v="2019-05-13T00:00:00"/>
    <n v="7.2"/>
    <n v="70500"/>
    <n v="3"/>
    <n v="94.1"/>
    <s v="No"/>
    <n v="16"/>
    <n v="3"/>
    <n v="45"/>
    <s v="Yes"/>
    <s v="No"/>
    <m/>
    <x v="0"/>
  </r>
  <r>
    <x v="1809"/>
    <s v="Meena MeNon"/>
    <s v="Female"/>
    <n v="45"/>
    <s v="HR"/>
    <x v="4"/>
    <s v="Chennai"/>
    <d v="2025-06-23T00:00:00"/>
    <n v="1.1000000000000001"/>
    <n v="47500"/>
    <n v="5"/>
    <n v="87.2"/>
    <s v="No"/>
    <n v="6"/>
    <n v="2"/>
    <n v="42"/>
    <s v="Yes"/>
    <s v="No"/>
    <m/>
    <x v="0"/>
  </r>
  <r>
    <x v="1810"/>
    <s v="Meena Gupta"/>
    <s v="Female"/>
    <n v="55"/>
    <s v="Sales"/>
    <x v="21"/>
    <s v="Chennai"/>
    <d v="2023-02-23T00:00:00"/>
    <n v="3.4"/>
    <n v="57000"/>
    <n v="5"/>
    <n v="91.9"/>
    <s v="No"/>
    <n v="61"/>
    <n v="3"/>
    <n v="39"/>
    <s v="No"/>
    <s v="No"/>
    <m/>
    <x v="0"/>
  </r>
  <r>
    <x v="1811"/>
    <s v="Meena Iyer"/>
    <s v="Male"/>
    <n v="41"/>
    <s v="Finance"/>
    <x v="19"/>
    <s v="Coimbatore"/>
    <d v="2018-05-22T00:00:00"/>
    <n v="8.1999999999999993"/>
    <n v="66000"/>
    <n v="2"/>
    <n v="95.7"/>
    <s v="No"/>
    <n v="38"/>
    <n v="3"/>
    <n v="45"/>
    <s v="No"/>
    <s v="No"/>
    <m/>
    <x v="0"/>
  </r>
  <r>
    <x v="1812"/>
    <s v="Shalini MeNon"/>
    <s v="Female"/>
    <n v="32"/>
    <s v="Marketing"/>
    <x v="3"/>
    <s v="Bengaluru"/>
    <d v="2025-02-13T00:00:00"/>
    <n v="1.5"/>
    <n v="52000"/>
    <n v="4"/>
    <n v="97.6"/>
    <s v="No"/>
    <n v="18"/>
    <n v="5"/>
    <n v="43"/>
    <s v="No"/>
    <s v="No"/>
    <m/>
    <x v="0"/>
  </r>
  <r>
    <x v="1813"/>
    <s v="Priya Rajan"/>
    <s v="Male"/>
    <n v="51"/>
    <s v="Sales"/>
    <x v="12"/>
    <s v="Chennai"/>
    <d v="2020-01-26T00:00:00"/>
    <n v="6.5"/>
    <n v="58500"/>
    <n v="4"/>
    <n v="91.7"/>
    <s v="Yes"/>
    <n v="53"/>
    <n v="2"/>
    <n v="44"/>
    <s v="No"/>
    <s v="Yes"/>
    <d v="2024-04-16T00:00:00"/>
    <x v="0"/>
  </r>
  <r>
    <x v="1814"/>
    <s v="Priya Balan"/>
    <s v="Male"/>
    <n v="38"/>
    <s v="Operations"/>
    <x v="6"/>
    <s v="Coimbatore"/>
    <d v="2016-10-18T00:00:00"/>
    <n v="9.8000000000000007"/>
    <n v="69000"/>
    <n v="3"/>
    <n v="96.2"/>
    <s v="No"/>
    <n v="48"/>
    <n v="2"/>
    <n v="45"/>
    <s v="No"/>
    <s v="No"/>
    <m/>
    <x v="0"/>
  </r>
  <r>
    <x v="1815"/>
    <s v="Hari Verma"/>
    <s v="Male"/>
    <n v="25"/>
    <s v="IT"/>
    <x v="10"/>
    <s v="Madurai"/>
    <d v="2024-02-19T00:00:00"/>
    <n v="2.4"/>
    <n v="66000"/>
    <n v="4"/>
    <n v="88.4"/>
    <s v="No"/>
    <n v="8"/>
    <n v="4"/>
    <n v="47"/>
    <s v="No"/>
    <s v="No"/>
    <m/>
    <x v="0"/>
  </r>
  <r>
    <x v="1816"/>
    <s v="Meena Kumar"/>
    <s v="Male"/>
    <n v="29"/>
    <s v="Marketing"/>
    <x v="3"/>
    <s v="Coimbatore"/>
    <d v="2024-09-08T00:00:00"/>
    <n v="1.9"/>
    <n v="56000"/>
    <n v="4"/>
    <n v="93.4"/>
    <s v="No"/>
    <n v="17"/>
    <n v="3"/>
    <n v="45"/>
    <s v="No"/>
    <s v="No"/>
    <m/>
    <x v="0"/>
  </r>
  <r>
    <x v="1817"/>
    <s v="Kavya Sharma"/>
    <s v="Male"/>
    <n v="44"/>
    <s v="IT"/>
    <x v="15"/>
    <s v="Bengaluru"/>
    <d v="2020-06-05T00:00:00"/>
    <n v="6.2"/>
    <n v="97000"/>
    <n v="2"/>
    <n v="97.5"/>
    <s v="No"/>
    <n v="26"/>
    <n v="3"/>
    <n v="43"/>
    <s v="No"/>
    <s v="No"/>
    <m/>
    <x v="1"/>
  </r>
  <r>
    <x v="1818"/>
    <s v="Karthik Balan"/>
    <s v="Female"/>
    <n v="36"/>
    <s v="IT"/>
    <x v="13"/>
    <s v="Pune"/>
    <d v="2023-01-15T00:00:00"/>
    <n v="3.5"/>
    <n v="73000"/>
    <n v="3"/>
    <n v="93.8"/>
    <s v="Yes"/>
    <n v="12"/>
    <n v="4"/>
    <n v="40"/>
    <s v="No"/>
    <s v="No"/>
    <m/>
    <x v="0"/>
  </r>
  <r>
    <x v="1819"/>
    <s v="Nisha Verma"/>
    <s v="Female"/>
    <n v="28"/>
    <s v="IT"/>
    <x v="25"/>
    <s v="Madurai"/>
    <d v="2018-05-07T00:00:00"/>
    <n v="8.1999999999999993"/>
    <n v="92000"/>
    <n v="4"/>
    <n v="89.1"/>
    <s v="No"/>
    <n v="27"/>
    <n v="4"/>
    <n v="41"/>
    <s v="No"/>
    <s v="No"/>
    <m/>
    <x v="0"/>
  </r>
  <r>
    <x v="1820"/>
    <s v="Swathi MeNon"/>
    <s v="Female"/>
    <n v="48"/>
    <s v="Customer Service"/>
    <x v="17"/>
    <s v="Bengaluru"/>
    <d v="2024-07-03T00:00:00"/>
    <n v="2.1"/>
    <n v="140000"/>
    <n v="4"/>
    <n v="90.5"/>
    <s v="Yes"/>
    <n v="39"/>
    <n v="3"/>
    <n v="48"/>
    <s v="Yes"/>
    <s v="No"/>
    <m/>
    <x v="1"/>
  </r>
  <r>
    <x v="1821"/>
    <s v="Shalini Singh"/>
    <s v="Female"/>
    <n v="25"/>
    <s v="IT"/>
    <x v="13"/>
    <s v="Coimbatore"/>
    <d v="2019-08-09T00:00:00"/>
    <n v="6.9"/>
    <n v="72000"/>
    <n v="3"/>
    <n v="97.6"/>
    <s v="Yes"/>
    <n v="7"/>
    <n v="2"/>
    <n v="42"/>
    <s v="No"/>
    <s v="No"/>
    <m/>
    <x v="0"/>
  </r>
  <r>
    <x v="1822"/>
    <s v="Meena Balan"/>
    <s v="Male"/>
    <n v="28"/>
    <s v="IT"/>
    <x v="10"/>
    <s v="Madurai"/>
    <d v="2018-09-03T00:00:00"/>
    <n v="7.9"/>
    <n v="82500"/>
    <n v="3"/>
    <n v="86"/>
    <s v="No"/>
    <n v="32"/>
    <n v="2"/>
    <n v="37"/>
    <s v="No"/>
    <s v="No"/>
    <m/>
    <x v="0"/>
  </r>
  <r>
    <x v="1823"/>
    <s v="Prakash Nair"/>
    <s v="Male"/>
    <n v="37"/>
    <s v="IT"/>
    <x v="25"/>
    <s v="Chennai"/>
    <d v="2021-01-03T00:00:00"/>
    <n v="5.6"/>
    <n v="84500"/>
    <n v="3"/>
    <n v="86.8"/>
    <s v="No"/>
    <n v="46"/>
    <n v="3"/>
    <n v="50"/>
    <s v="No"/>
    <s v="No"/>
    <m/>
    <x v="0"/>
  </r>
  <r>
    <x v="1824"/>
    <s v="Prakash Pillai"/>
    <s v="Female"/>
    <n v="22"/>
    <s v="Marketing"/>
    <x v="3"/>
    <s v="Pune"/>
    <d v="2018-09-03T00:00:00"/>
    <n v="7.9"/>
    <n v="69500"/>
    <n v="4"/>
    <n v="95.3"/>
    <s v="No"/>
    <n v="34"/>
    <n v="2"/>
    <n v="39"/>
    <s v="No"/>
    <s v="No"/>
    <m/>
    <x v="0"/>
  </r>
  <r>
    <x v="1825"/>
    <s v="Sneha Gupta"/>
    <s v="Male"/>
    <n v="34"/>
    <s v="HR"/>
    <x v="14"/>
    <s v="Chennai"/>
    <d v="2022-03-17T00:00:00"/>
    <n v="4.4000000000000004"/>
    <n v="54500"/>
    <n v="3"/>
    <n v="89.6"/>
    <s v="No"/>
    <n v="27"/>
    <n v="4"/>
    <n v="44"/>
    <s v="Yes"/>
    <s v="No"/>
    <m/>
    <x v="0"/>
  </r>
  <r>
    <x v="1826"/>
    <s v="Rahul Verma"/>
    <s v="Male"/>
    <n v="52"/>
    <s v="IT"/>
    <x v="10"/>
    <s v="Hyderabad"/>
    <d v="2023-06-24T00:00:00"/>
    <n v="3.1"/>
    <n v="58500"/>
    <n v="5"/>
    <n v="84"/>
    <s v="Yes"/>
    <n v="18"/>
    <n v="2"/>
    <n v="46"/>
    <s v="Yes"/>
    <s v="No"/>
    <m/>
    <x v="0"/>
  </r>
  <r>
    <x v="1827"/>
    <s v="Gokul Gupta"/>
    <s v="Male"/>
    <n v="53"/>
    <s v="IT"/>
    <x v="15"/>
    <s v="Chennai"/>
    <d v="2020-01-21T00:00:00"/>
    <n v="6.5"/>
    <n v="87000"/>
    <n v="3"/>
    <n v="99.4"/>
    <s v="Yes"/>
    <n v="40"/>
    <n v="3"/>
    <n v="44"/>
    <s v="No"/>
    <s v="No"/>
    <m/>
    <x v="0"/>
  </r>
  <r>
    <x v="1828"/>
    <s v="Ravi Verma"/>
    <s v="Female"/>
    <n v="51"/>
    <s v="Customer Service"/>
    <x v="17"/>
    <s v="Hyderabad"/>
    <d v="2023-11-01T00:00:00"/>
    <n v="2.7"/>
    <n v="59500"/>
    <n v="4"/>
    <n v="86"/>
    <s v="Yes"/>
    <n v="10"/>
    <n v="3"/>
    <n v="35"/>
    <s v="No"/>
    <s v="No"/>
    <m/>
    <x v="0"/>
  </r>
  <r>
    <x v="1829"/>
    <s v="Dinesh Kumar"/>
    <s v="Female"/>
    <n v="32"/>
    <s v="IT"/>
    <x v="15"/>
    <s v="Chennai"/>
    <d v="2020-04-24T00:00:00"/>
    <n v="6.3"/>
    <n v="92000"/>
    <n v="3"/>
    <n v="90.9"/>
    <s v="No"/>
    <n v="32"/>
    <n v="3"/>
    <n v="46"/>
    <s v="No"/>
    <s v="No"/>
    <m/>
    <x v="0"/>
  </r>
  <r>
    <x v="1830"/>
    <s v="Shalini Verma"/>
    <s v="Male"/>
    <n v="23"/>
    <s v="Finance"/>
    <x v="8"/>
    <s v="Pune"/>
    <d v="2025-09-14T00:00:00"/>
    <n v="0.9"/>
    <n v="49500"/>
    <n v="4"/>
    <n v="88.6"/>
    <s v="No"/>
    <n v="28"/>
    <n v="4"/>
    <n v="51"/>
    <s v="No"/>
    <s v="No"/>
    <m/>
    <x v="0"/>
  </r>
  <r>
    <x v="1831"/>
    <s v="Meena Iyer"/>
    <s v="Female"/>
    <n v="49"/>
    <s v="Customer Service"/>
    <x v="17"/>
    <s v="Bengaluru"/>
    <d v="2018-08-22T00:00:00"/>
    <n v="7.9"/>
    <n v="65500"/>
    <n v="3"/>
    <n v="90.4"/>
    <s v="Yes"/>
    <n v="45"/>
    <n v="3"/>
    <n v="48"/>
    <s v="Yes"/>
    <s v="No"/>
    <m/>
    <x v="0"/>
  </r>
  <r>
    <x v="1832"/>
    <s v="Pooja Patel"/>
    <s v="Male"/>
    <n v="34"/>
    <s v="Finance"/>
    <x v="8"/>
    <s v="Chennai"/>
    <d v="2023-01-18T00:00:00"/>
    <n v="3.5"/>
    <n v="64000"/>
    <n v="5"/>
    <n v="87.1"/>
    <s v="No"/>
    <n v="19"/>
    <n v="3"/>
    <n v="35"/>
    <s v="Yes"/>
    <s v="No"/>
    <m/>
    <x v="0"/>
  </r>
  <r>
    <x v="1833"/>
    <s v="Keerthi Patel"/>
    <s v="Male"/>
    <n v="47"/>
    <s v="Sales"/>
    <x v="20"/>
    <s v="Bengaluru"/>
    <d v="2021-05-09T00:00:00"/>
    <n v="5.2"/>
    <n v="63000"/>
    <n v="2"/>
    <n v="95.9"/>
    <s v="No"/>
    <n v="21"/>
    <n v="5"/>
    <n v="55"/>
    <s v="No"/>
    <s v="No"/>
    <m/>
    <x v="0"/>
  </r>
  <r>
    <x v="1834"/>
    <s v="Vijay Iyer"/>
    <s v="Male"/>
    <n v="25"/>
    <s v="Sales"/>
    <x v="20"/>
    <s v="Coimbatore"/>
    <d v="2025-06-08T00:00:00"/>
    <n v="1.1000000000000001"/>
    <n v="41500"/>
    <n v="5"/>
    <n v="92.6"/>
    <s v="No"/>
    <n v="9"/>
    <n v="3"/>
    <n v="37"/>
    <s v="No"/>
    <s v="No"/>
    <m/>
    <x v="0"/>
  </r>
  <r>
    <x v="1835"/>
    <s v="Keerthi Singh"/>
    <s v="Male"/>
    <n v="44"/>
    <s v="HR"/>
    <x v="7"/>
    <s v="Madurai"/>
    <d v="2018-03-12T00:00:00"/>
    <n v="8.4"/>
    <n v="71000"/>
    <n v="4"/>
    <n v="97.4"/>
    <s v="No"/>
    <n v="35"/>
    <n v="5"/>
    <n v="39"/>
    <s v="No"/>
    <s v="No"/>
    <m/>
    <x v="0"/>
  </r>
  <r>
    <x v="1836"/>
    <s v="Arun Reddy"/>
    <s v="Female"/>
    <n v="41"/>
    <s v="HR"/>
    <x v="7"/>
    <s v="Chennai"/>
    <d v="2017-12-19T00:00:00"/>
    <n v="8.6"/>
    <n v="68500"/>
    <n v="4"/>
    <n v="88.6"/>
    <s v="Yes"/>
    <n v="29.608058608058609"/>
    <n v="3"/>
    <n v="48"/>
    <s v="Yes"/>
    <s v="No"/>
    <m/>
    <x v="0"/>
  </r>
  <r>
    <x v="1837"/>
    <s v="Aishwarya Rajan"/>
    <s v="Male"/>
    <n v="53"/>
    <s v="Finance"/>
    <x v="19"/>
    <s v="Bengaluru"/>
    <d v="2024-09-04T00:00:00"/>
    <n v="1.9"/>
    <n v="54500"/>
    <n v="5"/>
    <n v="100"/>
    <s v="No"/>
    <n v="15"/>
    <n v="3"/>
    <n v="46"/>
    <s v="No"/>
    <s v="No"/>
    <m/>
    <x v="0"/>
  </r>
  <r>
    <x v="1838"/>
    <s v="Anjali Patel"/>
    <s v="Female"/>
    <n v="24"/>
    <s v="Marketing"/>
    <x v="16"/>
    <s v="Bengaluru"/>
    <d v="2025-01-04T00:00:00"/>
    <n v="1.6"/>
    <n v="45000"/>
    <n v="4"/>
    <n v="81.5"/>
    <s v="No"/>
    <n v="16"/>
    <n v="3"/>
    <n v="44"/>
    <s v="No"/>
    <s v="No"/>
    <m/>
    <x v="0"/>
  </r>
  <r>
    <x v="1839"/>
    <s v="Lavanya Patel"/>
    <s v="Male"/>
    <n v="35"/>
    <s v="Marketing"/>
    <x v="22"/>
    <s v="Madurai"/>
    <d v="2023-06-23T00:00:00"/>
    <n v="3.1"/>
    <n v="59000"/>
    <n v="3"/>
    <n v="83.3"/>
    <s v="Yes"/>
    <n v="36"/>
    <n v="4"/>
    <n v="41"/>
    <s v="No"/>
    <s v="No"/>
    <m/>
    <x v="0"/>
  </r>
  <r>
    <x v="1840"/>
    <s v="Shalini Krishnan"/>
    <s v="Female"/>
    <n v="55"/>
    <s v="HR"/>
    <x v="14"/>
    <s v="Hyderabad"/>
    <d v="2020-09-30T00:00:00"/>
    <n v="5.8"/>
    <n v="57000"/>
    <n v="4"/>
    <n v="100"/>
    <s v="Yes"/>
    <n v="11"/>
    <n v="3"/>
    <n v="51"/>
    <s v="No"/>
    <s v="No"/>
    <m/>
    <x v="0"/>
  </r>
  <r>
    <x v="1841"/>
    <s v="Harini Das"/>
    <s v="Female"/>
    <n v="34"/>
    <s v="IT"/>
    <x v="15"/>
    <s v="Chennai"/>
    <d v="2020-02-07T00:00:00"/>
    <n v="6.5"/>
    <n v="84500"/>
    <n v="5"/>
    <n v="94.6"/>
    <s v="No"/>
    <n v="13"/>
    <n v="3"/>
    <n v="44"/>
    <s v="No"/>
    <s v="No"/>
    <m/>
    <x v="0"/>
  </r>
  <r>
    <x v="1842"/>
    <s v="Meena Krishnan"/>
    <s v="Female"/>
    <n v="44"/>
    <s v="Sales"/>
    <x v="12"/>
    <s v="Chennai"/>
    <d v="2022-08-31T00:00:00"/>
    <n v="3.9"/>
    <n v="52000"/>
    <n v="3"/>
    <n v="93.9"/>
    <s v="No"/>
    <n v="41"/>
    <n v="5"/>
    <n v="36"/>
    <s v="No"/>
    <s v="Yes"/>
    <d v="2025-11-02T00:00:00"/>
    <x v="0"/>
  </r>
  <r>
    <x v="1843"/>
    <s v="Rahul Balan"/>
    <s v="Female"/>
    <n v="26"/>
    <s v="Customer Service"/>
    <x v="27"/>
    <s v="Coimbatore"/>
    <d v="2023-06-22T00:00:00"/>
    <n v="3.1"/>
    <n v="53500"/>
    <n v="5"/>
    <n v="94.4"/>
    <s v="Yes"/>
    <n v="26"/>
    <n v="4"/>
    <n v="50"/>
    <s v="No"/>
    <s v="Yes"/>
    <d v="2024-07-24T00:00:00"/>
    <x v="0"/>
  </r>
  <r>
    <x v="1844"/>
    <s v="Anjali Krishnan"/>
    <s v="Female"/>
    <n v="46"/>
    <s v="Sales"/>
    <x v="18"/>
    <s v="Chennai"/>
    <d v="2018-10-05T00:00:00"/>
    <n v="7.8"/>
    <n v="63500"/>
    <n v="4"/>
    <n v="95.1"/>
    <s v="No"/>
    <n v="42"/>
    <n v="4"/>
    <n v="45"/>
    <s v="No"/>
    <s v="Yes"/>
    <d v="2023-07-17T00:00:00"/>
    <x v="0"/>
  </r>
  <r>
    <x v="1845"/>
    <s v="Pooja Iyer"/>
    <s v="Male"/>
    <n v="30"/>
    <s v="IT"/>
    <x v="10"/>
    <s v="Chennai"/>
    <d v="2016-01-26T00:00:00"/>
    <n v="10.5"/>
    <n v="80000"/>
    <n v="3"/>
    <n v="93.6"/>
    <s v="No"/>
    <n v="23"/>
    <n v="2"/>
    <n v="50"/>
    <s v="No"/>
    <s v="No"/>
    <m/>
    <x v="0"/>
  </r>
  <r>
    <x v="1846"/>
    <s v="MaNoj Reddy"/>
    <s v="Female"/>
    <n v="41"/>
    <s v="Sales"/>
    <x v="20"/>
    <s v="Coimbatore"/>
    <d v="2016-09-25T00:00:00"/>
    <n v="9.8000000000000007"/>
    <n v="66000"/>
    <n v="3"/>
    <n v="86.7"/>
    <s v="Yes"/>
    <n v="28"/>
    <n v="2"/>
    <n v="47"/>
    <s v="No"/>
    <s v="No"/>
    <m/>
    <x v="0"/>
  </r>
  <r>
    <x v="1847"/>
    <s v="Aishwarya Singh"/>
    <s v="Female"/>
    <n v="51"/>
    <s v="IT"/>
    <x v="15"/>
    <s v="Chennai"/>
    <d v="2019-06-12T00:00:00"/>
    <n v="7.1"/>
    <n v="101000"/>
    <n v="3"/>
    <n v="96.5"/>
    <s v="Yes"/>
    <n v="30"/>
    <n v="4"/>
    <n v="56"/>
    <s v="No"/>
    <s v="Yes"/>
    <d v="2024-02-28T00:00:00"/>
    <x v="1"/>
  </r>
  <r>
    <x v="1848"/>
    <s v="Priya Sharma"/>
    <s v="Male"/>
    <n v="44"/>
    <s v="Finance"/>
    <x v="23"/>
    <s v="Chennai"/>
    <d v="2022-10-26T00:00:00"/>
    <n v="3.8"/>
    <n v="63500"/>
    <n v="2"/>
    <n v="95.6"/>
    <s v="No"/>
    <n v="49"/>
    <n v="4"/>
    <n v="42"/>
    <s v="No"/>
    <s v="No"/>
    <m/>
    <x v="0"/>
  </r>
  <r>
    <x v="1849"/>
    <s v="Keerthi Verma"/>
    <s v="Male"/>
    <n v="37"/>
    <s v="Marketing"/>
    <x v="3"/>
    <s v="Bengaluru"/>
    <d v="2020-05-27T00:00:00"/>
    <n v="6.2"/>
    <n v="69500"/>
    <n v="3"/>
    <n v="99.9"/>
    <s v="No"/>
    <n v="48"/>
    <n v="3"/>
    <n v="44"/>
    <s v="No"/>
    <s v="No"/>
    <m/>
    <x v="0"/>
  </r>
  <r>
    <x v="1850"/>
    <s v="Kavya Sharma"/>
    <s v="Male"/>
    <n v="27"/>
    <s v="Sales"/>
    <x v="21"/>
    <s v="Coimbatore"/>
    <d v="2022-03-08T00:00:00"/>
    <n v="4.4000000000000004"/>
    <n v="55500"/>
    <n v="3"/>
    <n v="100"/>
    <s v="Yes"/>
    <n v="45"/>
    <n v="3"/>
    <n v="48"/>
    <s v="No"/>
    <s v="No"/>
    <m/>
    <x v="0"/>
  </r>
  <r>
    <x v="1851"/>
    <s v="Sneha Pillai"/>
    <s v="Male"/>
    <n v="32"/>
    <s v="Operations"/>
    <x v="6"/>
    <s v="Hyderabad"/>
    <d v="2020-09-12T00:00:00"/>
    <n v="5.9"/>
    <n v="65000"/>
    <n v="2"/>
    <n v="93.8"/>
    <s v="No"/>
    <n v="19"/>
    <n v="5"/>
    <n v="42"/>
    <s v="No"/>
    <s v="No"/>
    <m/>
    <x v="0"/>
  </r>
  <r>
    <x v="1852"/>
    <s v="Deepa Kumar"/>
    <s v="Male"/>
    <n v="50"/>
    <s v="IT"/>
    <x v="10"/>
    <s v="Coimbatore"/>
    <d v="2018-07-08T00:00:00"/>
    <n v="8.1"/>
    <n v="73000"/>
    <n v="4"/>
    <n v="85.2"/>
    <s v="No"/>
    <n v="13"/>
    <n v="4"/>
    <n v="48"/>
    <s v="Yes"/>
    <s v="No"/>
    <m/>
    <x v="0"/>
  </r>
  <r>
    <x v="1853"/>
    <s v="Anjali Krishnan"/>
    <s v="Male"/>
    <n v="28"/>
    <s v="Marketing"/>
    <x v="26"/>
    <s v="Coimbatore"/>
    <d v="2023-06-28T00:00:00"/>
    <n v="3.1"/>
    <n v="55000"/>
    <n v="3"/>
    <n v="100"/>
    <s v="No"/>
    <n v="39"/>
    <n v="4"/>
    <n v="35"/>
    <s v="No"/>
    <s v="No"/>
    <m/>
    <x v="0"/>
  </r>
  <r>
    <x v="1854"/>
    <s v="Hari Nair"/>
    <s v="Female"/>
    <n v="43"/>
    <s v="Operations"/>
    <x v="2"/>
    <s v="Chennai"/>
    <d v="2023-03-27T00:00:00"/>
    <n v="3.3"/>
    <n v="54000"/>
    <n v="3"/>
    <n v="86.4"/>
    <s v="Yes"/>
    <n v="49"/>
    <n v="3"/>
    <n v="44"/>
    <s v="No"/>
    <s v="No"/>
    <m/>
    <x v="0"/>
  </r>
  <r>
    <x v="1855"/>
    <s v="Sanjay Verma"/>
    <s v="Male"/>
    <n v="37"/>
    <s v="Customer Service"/>
    <x v="5"/>
    <s v="Hyderabad"/>
    <d v="2025-08-18T00:00:00"/>
    <n v="1"/>
    <n v="44000"/>
    <n v="3"/>
    <n v="93.9"/>
    <s v="Yes"/>
    <n v="45"/>
    <n v="3"/>
    <n v="43"/>
    <s v="No"/>
    <s v="No"/>
    <m/>
    <x v="0"/>
  </r>
  <r>
    <x v="1856"/>
    <s v="Lavanya Gupta"/>
    <s v="Female"/>
    <n v="32"/>
    <s v="Sales"/>
    <x v="12"/>
    <s v="Chennai"/>
    <d v="2024-04-04T00:00:00"/>
    <n v="2.2999999999999998"/>
    <n v="50500"/>
    <n v="4"/>
    <n v="90.6"/>
    <s v="Yes"/>
    <n v="28"/>
    <n v="4"/>
    <n v="43"/>
    <s v="No"/>
    <s v="No"/>
    <m/>
    <x v="0"/>
  </r>
  <r>
    <x v="1857"/>
    <s v="Ravi Kumar"/>
    <s v="Male"/>
    <n v="46"/>
    <s v="Sales"/>
    <x v="20"/>
    <s v="Chennai"/>
    <d v="2019-10-20T00:00:00"/>
    <n v="6.8"/>
    <n v="60000"/>
    <n v="4"/>
    <n v="89.6"/>
    <s v="No"/>
    <n v="39"/>
    <n v="3"/>
    <n v="40"/>
    <s v="Yes"/>
    <s v="No"/>
    <m/>
    <x v="0"/>
  </r>
  <r>
    <x v="1858"/>
    <s v="Nisha Kumar"/>
    <s v="Female"/>
    <n v="33"/>
    <s v="Sales"/>
    <x v="18"/>
    <s v="Hyderabad"/>
    <d v="2023-01-18T00:00:00"/>
    <n v="3.5"/>
    <n v="52500"/>
    <n v="3"/>
    <n v="96.2"/>
    <s v="No"/>
    <n v="39"/>
    <n v="3"/>
    <n v="49"/>
    <s v="No"/>
    <s v="No"/>
    <m/>
    <x v="0"/>
  </r>
  <r>
    <x v="1859"/>
    <s v="Pooja MeNon"/>
    <s v="Male"/>
    <n v="31"/>
    <s v="Sales"/>
    <x v="18"/>
    <s v="Bengaluru"/>
    <d v="2019-07-04T00:00:00"/>
    <n v="7.1"/>
    <n v="54000"/>
    <n v="4"/>
    <n v="93.3"/>
    <s v="No"/>
    <n v="30"/>
    <n v="2"/>
    <n v="41"/>
    <s v="No"/>
    <s v="No"/>
    <m/>
    <x v="0"/>
  </r>
  <r>
    <x v="1860"/>
    <s v="Ravi Rajan"/>
    <s v="Male"/>
    <n v="39"/>
    <s v="IT"/>
    <x v="25"/>
    <s v="Coimbatore"/>
    <d v="2024-09-23T00:00:00"/>
    <n v="1.9"/>
    <n v="66000"/>
    <n v="3"/>
    <n v="94.8"/>
    <s v="Yes"/>
    <n v="31"/>
    <n v="3"/>
    <n v="45"/>
    <s v="No"/>
    <s v="No"/>
    <m/>
    <x v="0"/>
  </r>
  <r>
    <x v="1861"/>
    <s v="Swathi Kumar"/>
    <s v="Male"/>
    <n v="47"/>
    <s v="Customer Service"/>
    <x v="5"/>
    <s v="Chennai"/>
    <d v="2022-02-08T00:00:00"/>
    <n v="4.5"/>
    <n v="50500"/>
    <n v="2"/>
    <n v="87.5"/>
    <s v="No"/>
    <n v="29"/>
    <n v="4"/>
    <n v="44"/>
    <s v="Yes"/>
    <s v="No"/>
    <m/>
    <x v="0"/>
  </r>
  <r>
    <x v="1862"/>
    <s v="Suresh Pillai"/>
    <s v="Female"/>
    <n v="51"/>
    <s v="Customer Service"/>
    <x v="17"/>
    <s v="Chennai"/>
    <d v="2024-05-06T00:00:00"/>
    <n v="2.2000000000000002"/>
    <n v="49500"/>
    <n v="3"/>
    <n v="91"/>
    <s v="No"/>
    <n v="16"/>
    <n v="2"/>
    <n v="47"/>
    <s v="No"/>
    <s v="No"/>
    <m/>
    <x v="0"/>
  </r>
  <r>
    <x v="1863"/>
    <s v="Lavanya MeNon"/>
    <s v="Male"/>
    <n v="43"/>
    <s v="IT"/>
    <x v="25"/>
    <s v="Coimbatore"/>
    <d v="2018-10-24T00:00:00"/>
    <n v="7.8"/>
    <n v="90500"/>
    <n v="4"/>
    <n v="87.8"/>
    <s v="No"/>
    <n v="18"/>
    <n v="4"/>
    <n v="51"/>
    <s v="Yes"/>
    <s v="No"/>
    <m/>
    <x v="0"/>
  </r>
  <r>
    <x v="1864"/>
    <s v="Nisha Kumar"/>
    <s v="Female"/>
    <n v="44"/>
    <s v="IT"/>
    <x v="13"/>
    <s v="Bengaluru"/>
    <d v="2016-02-24T00:00:00"/>
    <n v="10.4"/>
    <n v="93000"/>
    <n v="4"/>
    <n v="90.9"/>
    <s v="No"/>
    <n v="17"/>
    <n v="3"/>
    <n v="45"/>
    <s v="Yes"/>
    <s v="No"/>
    <m/>
    <x v="0"/>
  </r>
  <r>
    <x v="1865"/>
    <s v="Keerthi Reddy"/>
    <s v="Male"/>
    <n v="48"/>
    <s v="Operations"/>
    <x v="0"/>
    <s v="Madurai"/>
    <d v="2017-05-31T00:00:00"/>
    <n v="9.1999999999999993"/>
    <n v="74000"/>
    <n v="3"/>
    <n v="91.3"/>
    <s v="No"/>
    <n v="4"/>
    <n v="3"/>
    <n v="48"/>
    <s v="No"/>
    <s v="No"/>
    <m/>
    <x v="0"/>
  </r>
  <r>
    <x v="1866"/>
    <s v="Deepa Rajan"/>
    <s v="Female"/>
    <n v="30"/>
    <s v="Customer Service"/>
    <x v="17"/>
    <s v="Chennai"/>
    <d v="2021-04-25T00:00:00"/>
    <n v="5.3"/>
    <n v="61500"/>
    <n v="4"/>
    <n v="100"/>
    <s v="Yes"/>
    <n v="30"/>
    <n v="3"/>
    <n v="45"/>
    <s v="No"/>
    <s v="Yes"/>
    <d v="2025-02-18T00:00:00"/>
    <x v="0"/>
  </r>
  <r>
    <x v="1867"/>
    <s v="Prakash Gupta"/>
    <s v="Male"/>
    <n v="29"/>
    <s v="Sales"/>
    <x v="18"/>
    <s v="Chennai"/>
    <d v="2025-08-13T00:00:00"/>
    <n v="1"/>
    <n v="54500"/>
    <n v="3"/>
    <n v="90.6"/>
    <s v="Yes"/>
    <n v="27"/>
    <n v="3"/>
    <n v="41"/>
    <s v="No"/>
    <s v="Yes"/>
    <d v="2026-07-25T00:00:00"/>
    <x v="0"/>
  </r>
  <r>
    <x v="1868"/>
    <s v="Ajay Kumar"/>
    <s v="Female"/>
    <n v="37"/>
    <s v="IT"/>
    <x v="25"/>
    <s v="Coimbatore"/>
    <d v="2022-04-09T00:00:00"/>
    <n v="4.3"/>
    <n v="84500"/>
    <n v="3"/>
    <n v="80.3"/>
    <s v="No"/>
    <n v="39"/>
    <n v="3"/>
    <n v="43"/>
    <s v="No"/>
    <s v="Yes"/>
    <d v="2025-01-23T00:00:00"/>
    <x v="0"/>
  </r>
  <r>
    <x v="1869"/>
    <s v="Kavya Patel"/>
    <s v="Male"/>
    <n v="43"/>
    <s v="Operations"/>
    <x v="0"/>
    <s v="Bengaluru"/>
    <d v="2024-02-05T00:00:00"/>
    <n v="2.5"/>
    <n v="52000"/>
    <n v="3"/>
    <n v="99.7"/>
    <s v="Yes"/>
    <n v="47"/>
    <n v="3"/>
    <n v="43"/>
    <s v="Yes"/>
    <s v="No"/>
    <m/>
    <x v="0"/>
  </r>
  <r>
    <x v="1870"/>
    <s v="Mohan Iyer"/>
    <s v="Male"/>
    <n v="43"/>
    <s v="Sales"/>
    <x v="18"/>
    <s v="Chennai"/>
    <d v="2020-09-10T00:00:00"/>
    <n v="5.9"/>
    <n v="59500"/>
    <n v="5"/>
    <n v="94.5"/>
    <s v="Yes"/>
    <n v="48"/>
    <n v="3"/>
    <n v="47"/>
    <s v="No"/>
    <s v="No"/>
    <m/>
    <x v="0"/>
  </r>
  <r>
    <x v="1871"/>
    <s v="Arun Pillai"/>
    <s v="Male"/>
    <n v="26"/>
    <s v="Finance"/>
    <x v="8"/>
    <s v="Chennai"/>
    <d v="2025-08-02T00:00:00"/>
    <n v="1"/>
    <n v="47000"/>
    <n v="4"/>
    <n v="91.3"/>
    <s v="No"/>
    <n v="49"/>
    <n v="5"/>
    <n v="45"/>
    <s v="No"/>
    <s v="Yes"/>
    <d v="2026-04-02T00:00:00"/>
    <x v="0"/>
  </r>
  <r>
    <x v="1872"/>
    <s v="Anjali Sharma"/>
    <s v="Male"/>
    <n v="48"/>
    <s v="Customer Service"/>
    <x v="27"/>
    <s v="Chennai"/>
    <d v="2025-05-30T00:00:00"/>
    <n v="1.2"/>
    <n v="39000"/>
    <n v="3"/>
    <n v="89.6"/>
    <s v="Yes"/>
    <n v="17"/>
    <n v="3"/>
    <n v="40"/>
    <s v="No"/>
    <s v="No"/>
    <m/>
    <x v="0"/>
  </r>
  <r>
    <x v="1873"/>
    <s v="Shalini Krishnan"/>
    <s v="Male"/>
    <n v="33"/>
    <s v="Customer Service"/>
    <x v="27"/>
    <s v="Chennai"/>
    <d v="2018-06-03T00:00:00"/>
    <n v="8.4"/>
    <n v="42500"/>
    <n v="5"/>
    <n v="86.8"/>
    <s v="No"/>
    <n v="7"/>
    <n v="3"/>
    <n v="43"/>
    <s v="No"/>
    <s v="No"/>
    <m/>
    <x v="0"/>
  </r>
  <r>
    <x v="1874"/>
    <s v="Suresh Reddy"/>
    <s v="Female"/>
    <n v="51"/>
    <s v="Operations"/>
    <x v="2"/>
    <s v="Coimbatore"/>
    <d v="2024-08-15T00:00:00"/>
    <n v="2"/>
    <n v="46500"/>
    <n v="3"/>
    <n v="100"/>
    <s v="No"/>
    <n v="42"/>
    <n v="3"/>
    <n v="36"/>
    <s v="No"/>
    <s v="No"/>
    <m/>
    <x v="0"/>
  </r>
  <r>
    <x v="1875"/>
    <s v="Sanjay Gupta"/>
    <s v="Male"/>
    <n v="46"/>
    <s v="Operations"/>
    <x v="0"/>
    <s v="Chennai"/>
    <d v="2016-03-06T00:00:00"/>
    <n v="10.4"/>
    <n v="71000"/>
    <n v="5"/>
    <n v="92.3"/>
    <s v="No"/>
    <n v="49"/>
    <n v="3"/>
    <n v="43"/>
    <s v="No"/>
    <s v="No"/>
    <m/>
    <x v="0"/>
  </r>
  <r>
    <x v="1876"/>
    <s v="Nisha Iyer"/>
    <s v="Male"/>
    <n v="55"/>
    <s v="Sales"/>
    <x v="12"/>
    <s v="Bengaluru"/>
    <d v="2021-12-04T00:00:00"/>
    <n v="4.7"/>
    <n v="51500"/>
    <n v="3"/>
    <n v="82.4"/>
    <s v="Yes"/>
    <n v="51"/>
    <n v="3"/>
    <n v="44"/>
    <s v="Yes"/>
    <s v="No"/>
    <m/>
    <x v="0"/>
  </r>
  <r>
    <x v="1877"/>
    <s v="Arun Gupta"/>
    <s v="Female"/>
    <n v="43"/>
    <s v="Sales"/>
    <x v="12"/>
    <s v="Bengaluru"/>
    <d v="2020-05-16T00:00:00"/>
    <n v="6.2"/>
    <n v="57000"/>
    <n v="3"/>
    <n v="93.8"/>
    <s v="No"/>
    <n v="35"/>
    <n v="4"/>
    <n v="53"/>
    <s v="No"/>
    <s v="Yes"/>
    <d v="2026-02-28T00:00:00"/>
    <x v="0"/>
  </r>
  <r>
    <x v="1878"/>
    <s v="Prakash Pillai"/>
    <s v="Male"/>
    <n v="39"/>
    <s v="IT"/>
    <x v="13"/>
    <s v="Pune"/>
    <d v="2019-01-05T00:00:00"/>
    <n v="7.6"/>
    <n v="90000"/>
    <n v="3"/>
    <n v="98.6"/>
    <s v="No"/>
    <n v="0"/>
    <n v="3"/>
    <n v="51"/>
    <s v="No"/>
    <s v="No"/>
    <m/>
    <x v="0"/>
  </r>
  <r>
    <x v="1879"/>
    <s v="Mohan Iyer"/>
    <s v="Male"/>
    <n v="27"/>
    <s v="IT"/>
    <x v="13"/>
    <s v="Pune"/>
    <d v="2025-05-03T00:00:00"/>
    <n v="1.2"/>
    <n v="70000"/>
    <n v="3"/>
    <n v="92.9"/>
    <s v="No"/>
    <n v="33"/>
    <n v="1"/>
    <n v="39"/>
    <s v="No"/>
    <s v="No"/>
    <m/>
    <x v="0"/>
  </r>
  <r>
    <x v="1880"/>
    <s v="Anjali Iyer"/>
    <s v="Female"/>
    <n v="34"/>
    <s v="IT"/>
    <x v="25"/>
    <s v="Chennai"/>
    <d v="2022-08-16T00:00:00"/>
    <n v="4"/>
    <n v="78500"/>
    <n v="3"/>
    <n v="87"/>
    <s v="No"/>
    <n v="36"/>
    <n v="3"/>
    <n v="45"/>
    <s v="Yes"/>
    <s v="Yes"/>
    <d v="2025-01-12T00:00:00"/>
    <x v="0"/>
  </r>
  <r>
    <x v="1881"/>
    <s v="Kavya Pillai"/>
    <s v="Female"/>
    <n v="51"/>
    <s v="IT"/>
    <x v="10"/>
    <s v="Chennai"/>
    <d v="2017-05-20T00:00:00"/>
    <n v="9.1999999999999993"/>
    <n v="77500"/>
    <n v="5"/>
    <n v="86.5"/>
    <s v="No"/>
    <n v="47"/>
    <n v="3"/>
    <n v="45"/>
    <s v="No"/>
    <s v="No"/>
    <m/>
    <x v="0"/>
  </r>
  <r>
    <x v="1882"/>
    <s v="Sanjay Singh"/>
    <s v="Female"/>
    <n v="34"/>
    <s v="Finance"/>
    <x v="8"/>
    <s v="Madurai"/>
    <d v="2017-05-23T00:00:00"/>
    <n v="9.1999999999999993"/>
    <n v="68000"/>
    <n v="4"/>
    <n v="87"/>
    <s v="Yes"/>
    <n v="49"/>
    <n v="3"/>
    <n v="43"/>
    <s v="No"/>
    <s v="Yes"/>
    <d v="2022-12-19T00:00:00"/>
    <x v="0"/>
  </r>
  <r>
    <x v="1883"/>
    <s v="Mohan Gupta"/>
    <s v="Male"/>
    <n v="22"/>
    <s v="Marketing"/>
    <x v="3"/>
    <s v="Bengaluru"/>
    <d v="2017-03-04T00:00:00"/>
    <n v="9.4"/>
    <n v="74500"/>
    <n v="4"/>
    <n v="100"/>
    <s v="Yes"/>
    <n v="42"/>
    <n v="4"/>
    <n v="43"/>
    <s v="Yes"/>
    <s v="Yes"/>
    <d v="2021-06-10T00:00:00"/>
    <x v="0"/>
  </r>
  <r>
    <x v="1884"/>
    <s v="Ajay Gupta"/>
    <s v="Female"/>
    <n v="29"/>
    <s v="Sales"/>
    <x v="20"/>
    <s v="Chennai"/>
    <d v="2019-01-15T00:00:00"/>
    <n v="7.5"/>
    <n v="63500"/>
    <n v="3"/>
    <n v="91.6"/>
    <s v="No"/>
    <n v="19"/>
    <n v="1"/>
    <n v="42"/>
    <s v="No"/>
    <s v="No"/>
    <m/>
    <x v="0"/>
  </r>
  <r>
    <x v="1885"/>
    <s v="Arun Nair"/>
    <s v="Male"/>
    <n v="41"/>
    <s v="Sales"/>
    <x v="18"/>
    <s v="Madurai"/>
    <d v="2016-09-08T00:00:00"/>
    <n v="9.9"/>
    <n v="60000"/>
    <n v="3"/>
    <n v="82.8"/>
    <s v="No"/>
    <n v="13"/>
    <n v="5"/>
    <n v="53"/>
    <s v="No"/>
    <s v="No"/>
    <m/>
    <x v="0"/>
  </r>
  <r>
    <x v="1886"/>
    <s v="Sneha Rajan"/>
    <s v="Female"/>
    <n v="43"/>
    <s v="HR"/>
    <x v="4"/>
    <s v="Chennai"/>
    <d v="2018-08-23T00:00:00"/>
    <n v="7.9"/>
    <n v="63000"/>
    <n v="4"/>
    <n v="94.1"/>
    <s v="No"/>
    <n v="36"/>
    <n v="4"/>
    <n v="42"/>
    <s v="No"/>
    <s v="Yes"/>
    <d v="2025-02-23T00:00:00"/>
    <x v="0"/>
  </r>
  <r>
    <x v="1887"/>
    <s v="Vijay Patel"/>
    <s v="Female"/>
    <n v="55"/>
    <s v="Sales"/>
    <x v="20"/>
    <s v="Chennai"/>
    <d v="2023-08-26T00:00:00"/>
    <n v="2.9"/>
    <n v="54500"/>
    <n v="2"/>
    <n v="92.8"/>
    <s v="Yes"/>
    <n v="16"/>
    <n v="3"/>
    <n v="46"/>
    <s v="Yes"/>
    <s v="No"/>
    <m/>
    <x v="0"/>
  </r>
  <r>
    <x v="1888"/>
    <s v="Deepa Das"/>
    <s v="Female"/>
    <n v="53"/>
    <s v="Operations"/>
    <x v="11"/>
    <s v="Bengaluru"/>
    <d v="2024-09-26T00:00:00"/>
    <n v="1.8"/>
    <n v="49500"/>
    <n v="2"/>
    <n v="89.5"/>
    <s v="Yes"/>
    <n v="50"/>
    <n v="3"/>
    <n v="35"/>
    <s v="Yes"/>
    <s v="No"/>
    <m/>
    <x v="0"/>
  </r>
  <r>
    <x v="1889"/>
    <s v="Kavya Reddy"/>
    <s v="Male"/>
    <n v="39"/>
    <s v="Finance"/>
    <x v="1"/>
    <s v="Bengaluru"/>
    <d v="2023-11-10T00:00:00"/>
    <n v="2.7"/>
    <n v="62500"/>
    <n v="3"/>
    <n v="86.4"/>
    <s v="No"/>
    <n v="2"/>
    <n v="4"/>
    <n v="48"/>
    <s v="No"/>
    <s v="No"/>
    <m/>
    <x v="0"/>
  </r>
  <r>
    <x v="1890"/>
    <s v="Sneha Balan"/>
    <s v="Male"/>
    <n v="40"/>
    <s v="Sales"/>
    <x v="21"/>
    <s v="Coimbatore"/>
    <d v="2020-12-17T00:00:00"/>
    <n v="5.6"/>
    <n v="56000"/>
    <n v="5"/>
    <n v="86.1"/>
    <s v="No"/>
    <n v="37"/>
    <n v="4"/>
    <n v="50"/>
    <s v="No"/>
    <s v="No"/>
    <m/>
    <x v="0"/>
  </r>
  <r>
    <x v="1891"/>
    <s v="Mohan Das"/>
    <s v="Female"/>
    <n v="49"/>
    <s v="Marketing"/>
    <x v="22"/>
    <s v="Pune"/>
    <d v="2022-12-15T00:00:00"/>
    <n v="3.6"/>
    <n v="64500"/>
    <n v="3"/>
    <n v="98"/>
    <s v="Yes"/>
    <n v="33"/>
    <n v="3"/>
    <n v="39"/>
    <s v="No"/>
    <s v="No"/>
    <m/>
    <x v="0"/>
  </r>
  <r>
    <x v="1892"/>
    <s v="Prakash Gupta"/>
    <s v="Male"/>
    <n v="22"/>
    <s v="IT"/>
    <x v="25"/>
    <s v="Chennai"/>
    <d v="2025-06-10T00:00:00"/>
    <n v="1.1000000000000001"/>
    <n v="74000"/>
    <n v="4"/>
    <n v="93.4"/>
    <s v="No"/>
    <n v="25"/>
    <n v="2"/>
    <n v="41"/>
    <s v="Yes"/>
    <s v="No"/>
    <m/>
    <x v="0"/>
  </r>
  <r>
    <x v="1893"/>
    <s v="Prakash Sharma"/>
    <s v="Male"/>
    <n v="41"/>
    <s v="HR"/>
    <x v="24"/>
    <s v="Chennai"/>
    <d v="2016-07-13T00:00:00"/>
    <n v="10.1"/>
    <n v="71500"/>
    <n v="3"/>
    <n v="94.6"/>
    <s v="No"/>
    <n v="14"/>
    <n v="5"/>
    <n v="46"/>
    <s v="No"/>
    <s v="No"/>
    <m/>
    <x v="0"/>
  </r>
  <r>
    <x v="1894"/>
    <s v="Rahul Singh"/>
    <s v="Female"/>
    <n v="37"/>
    <s v="Sales"/>
    <x v="12"/>
    <s v="Madurai"/>
    <d v="2025-01-17T00:00:00"/>
    <n v="1.5"/>
    <n v="44500"/>
    <n v="5"/>
    <n v="93.3"/>
    <s v="Yes"/>
    <n v="0"/>
    <n v="4"/>
    <n v="44"/>
    <s v="No"/>
    <s v="No"/>
    <m/>
    <x v="0"/>
  </r>
  <r>
    <x v="1895"/>
    <s v="Priya Kumar"/>
    <s v="Female"/>
    <n v="48"/>
    <s v="Sales"/>
    <x v="12"/>
    <s v="Bengaluru"/>
    <d v="2023-03-27T00:00:00"/>
    <n v="3.3"/>
    <n v="54500"/>
    <n v="2"/>
    <n v="93.8"/>
    <s v="No"/>
    <n v="20"/>
    <n v="4"/>
    <n v="46"/>
    <s v="Yes"/>
    <s v="No"/>
    <m/>
    <x v="0"/>
  </r>
  <r>
    <x v="1896"/>
    <s v="Divya Sharma"/>
    <s v="Male"/>
    <n v="49"/>
    <s v="Marketing"/>
    <x v="3"/>
    <s v="Coimbatore"/>
    <d v="2019-11-12T00:00:00"/>
    <n v="6.7"/>
    <n v="58000"/>
    <n v="4"/>
    <n v="89.4"/>
    <s v="Yes"/>
    <n v="20"/>
    <n v="4"/>
    <n v="43"/>
    <s v="Yes"/>
    <s v="No"/>
    <m/>
    <x v="0"/>
  </r>
  <r>
    <x v="1897"/>
    <s v="Meena Nair"/>
    <s v="Male"/>
    <n v="43"/>
    <s v="Sales"/>
    <x v="21"/>
    <s v="Chennai"/>
    <d v="2020-06-26T00:00:00"/>
    <n v="6.1"/>
    <n v="57000"/>
    <n v="3"/>
    <n v="90.9"/>
    <s v="No"/>
    <n v="45"/>
    <n v="4"/>
    <n v="53"/>
    <s v="Yes"/>
    <s v="No"/>
    <m/>
    <x v="0"/>
  </r>
  <r>
    <x v="1898"/>
    <s v="Prakash Verma"/>
    <s v="Male"/>
    <n v="44"/>
    <s v="HR"/>
    <x v="7"/>
    <s v="Pune"/>
    <d v="2020-05-20T00:00:00"/>
    <n v="6.2"/>
    <n v="52500"/>
    <n v="4"/>
    <n v="98.4"/>
    <s v="Yes"/>
    <n v="16"/>
    <n v="4"/>
    <n v="41"/>
    <s v="Yes"/>
    <s v="No"/>
    <m/>
    <x v="0"/>
  </r>
  <r>
    <x v="1899"/>
    <s v="Sneha Patel"/>
    <s v="Male"/>
    <n v="45"/>
    <s v="HR"/>
    <x v="14"/>
    <s v="Madurai"/>
    <d v="2017-07-30T00:00:00"/>
    <n v="9"/>
    <n v="60500"/>
    <n v="3"/>
    <n v="99.8"/>
    <s v="No"/>
    <n v="35"/>
    <n v="1"/>
    <n v="57"/>
    <s v="No"/>
    <s v="No"/>
    <m/>
    <x v="0"/>
  </r>
  <r>
    <x v="1900"/>
    <s v="Swathi Nair"/>
    <s v="Male"/>
    <n v="41"/>
    <s v="IT"/>
    <x v="13"/>
    <s v="Madurai"/>
    <d v="2018-04-21T00:00:00"/>
    <n v="8.3000000000000007"/>
    <n v="89000"/>
    <n v="3"/>
    <n v="85.3"/>
    <s v="Yes"/>
    <n v="9"/>
    <n v="3"/>
    <n v="50"/>
    <s v="No"/>
    <s v="No"/>
    <m/>
    <x v="0"/>
  </r>
  <r>
    <x v="1901"/>
    <s v="Meena Krishnan"/>
    <s v="Female"/>
    <n v="28"/>
    <s v="HR"/>
    <x v="4"/>
    <s v="Bengaluru"/>
    <d v="2018-12-14T00:00:00"/>
    <n v="7.6"/>
    <n v="59000"/>
    <n v="3"/>
    <n v="90.9"/>
    <s v="No"/>
    <n v="35"/>
    <n v="3"/>
    <n v="48"/>
    <s v="No"/>
    <s v="No"/>
    <m/>
    <x v="0"/>
  </r>
  <r>
    <x v="1902"/>
    <s v="Ajay Krishnan"/>
    <s v="Female"/>
    <n v="30"/>
    <s v="Operations"/>
    <x v="6"/>
    <s v="Pune"/>
    <d v="2016-01-22T00:00:00"/>
    <n v="10.5"/>
    <n v="74500"/>
    <n v="3"/>
    <n v="96.6"/>
    <s v="No"/>
    <n v="0"/>
    <n v="3"/>
    <n v="39"/>
    <s v="No"/>
    <s v="No"/>
    <m/>
    <x v="0"/>
  </r>
  <r>
    <x v="1903"/>
    <s v="Rahul Reddy"/>
    <s v="Male"/>
    <n v="46"/>
    <s v="Sales"/>
    <x v="21"/>
    <s v="Bengaluru"/>
    <d v="2021-01-04T00:00:00"/>
    <n v="5.6"/>
    <n v="64500"/>
    <n v="2"/>
    <n v="100"/>
    <s v="No"/>
    <n v="59"/>
    <n v="4"/>
    <n v="49"/>
    <s v="No"/>
    <s v="No"/>
    <m/>
    <x v="0"/>
  </r>
  <r>
    <x v="1904"/>
    <s v="Meena Nair"/>
    <s v="Male"/>
    <n v="42"/>
    <s v="IT"/>
    <x v="10"/>
    <s v="Pune"/>
    <d v="2020-10-06T00:00:00"/>
    <n v="5.8"/>
    <n v="71000"/>
    <n v="3"/>
    <n v="100"/>
    <s v="No"/>
    <n v="26"/>
    <n v="2"/>
    <n v="47"/>
    <s v="Yes"/>
    <s v="No"/>
    <m/>
    <x v="0"/>
  </r>
  <r>
    <x v="1905"/>
    <s v="MaNoj Nair"/>
    <s v="Female"/>
    <n v="29"/>
    <s v="Finance"/>
    <x v="23"/>
    <s v="Chennai"/>
    <d v="2019-04-19T00:00:00"/>
    <n v="7.3"/>
    <n v="73500"/>
    <n v="4"/>
    <n v="87.6"/>
    <s v="No"/>
    <n v="0"/>
    <n v="2"/>
    <n v="35"/>
    <s v="Yes"/>
    <s v="No"/>
    <m/>
    <x v="0"/>
  </r>
  <r>
    <x v="1906"/>
    <s v="Mohan Rajan"/>
    <s v="Female"/>
    <n v="51"/>
    <s v="Finance"/>
    <x v="19"/>
    <s v="Coimbatore"/>
    <d v="2017-10-06T00:00:00"/>
    <n v="8.8000000000000007"/>
    <n v="75500"/>
    <n v="3"/>
    <n v="99"/>
    <s v="Yes"/>
    <n v="17"/>
    <n v="3"/>
    <n v="37"/>
    <s v="Yes"/>
    <s v="No"/>
    <m/>
    <x v="0"/>
  </r>
  <r>
    <x v="1907"/>
    <s v="Gokul Patel"/>
    <s v="Female"/>
    <n v="55"/>
    <s v="HR"/>
    <x v="24"/>
    <s v="Hyderabad"/>
    <d v="2025-09-12T00:00:00"/>
    <n v="0.9"/>
    <n v="45000"/>
    <n v="3"/>
    <n v="92.3"/>
    <s v="No"/>
    <n v="15"/>
    <n v="4"/>
    <n v="46"/>
    <s v="No"/>
    <s v="No"/>
    <m/>
    <x v="0"/>
  </r>
  <r>
    <x v="1908"/>
    <s v="Swathi Rajan"/>
    <s v="Male"/>
    <n v="42"/>
    <s v="Operations"/>
    <x v="2"/>
    <s v="Coimbatore"/>
    <d v="2022-10-14T00:00:00"/>
    <n v="3.8"/>
    <n v="57500"/>
    <n v="2"/>
    <n v="97.7"/>
    <s v="No"/>
    <n v="18"/>
    <n v="4"/>
    <n v="43"/>
    <s v="No"/>
    <s v="No"/>
    <m/>
    <x v="0"/>
  </r>
  <r>
    <x v="1909"/>
    <s v="Lavanya MeNon"/>
    <s v="Female"/>
    <n v="28"/>
    <s v="Operations"/>
    <x v="0"/>
    <s v="Madurai"/>
    <d v="2020-09-30T00:00:00"/>
    <n v="5.8"/>
    <n v="67500"/>
    <n v="3"/>
    <n v="96.3"/>
    <s v="No"/>
    <n v="23"/>
    <n v="5"/>
    <n v="41"/>
    <s v="No"/>
    <s v="No"/>
    <m/>
    <x v="0"/>
  </r>
  <r>
    <x v="1910"/>
    <s v="Aishwarya Verma"/>
    <s v="Male"/>
    <n v="53"/>
    <s v="HR"/>
    <x v="24"/>
    <s v="Pune"/>
    <d v="2023-03-24T00:00:00"/>
    <n v="3.4"/>
    <n v="48000"/>
    <n v="4"/>
    <n v="85"/>
    <s v="Yes"/>
    <n v="18"/>
    <n v="3"/>
    <n v="49"/>
    <s v="No"/>
    <s v="No"/>
    <m/>
    <x v="0"/>
  </r>
  <r>
    <x v="1911"/>
    <s v="Harini Iyer"/>
    <s v="Male"/>
    <n v="29"/>
    <s v="Sales"/>
    <x v="12"/>
    <s v="Chennai"/>
    <d v="2019-09-21T00:00:00"/>
    <n v="6.9"/>
    <n v="56500"/>
    <n v="4"/>
    <n v="95"/>
    <s v="Yes"/>
    <n v="16"/>
    <n v="4"/>
    <n v="40"/>
    <s v="Yes"/>
    <s v="Yes"/>
    <d v="2022-03-17T00:00:00"/>
    <x v="0"/>
  </r>
  <r>
    <x v="1912"/>
    <s v="Meena Iyer"/>
    <s v="Female"/>
    <n v="36"/>
    <s v="Operations"/>
    <x v="11"/>
    <s v="Madurai"/>
    <d v="2018-02-26T00:00:00"/>
    <n v="8.4"/>
    <n v="57500"/>
    <n v="3"/>
    <n v="97.5"/>
    <s v="Yes"/>
    <n v="11"/>
    <n v="4"/>
    <n v="42"/>
    <s v="No"/>
    <s v="Yes"/>
    <d v="2022-04-20T00:00:00"/>
    <x v="0"/>
  </r>
  <r>
    <x v="1913"/>
    <s v="Swathi Verma"/>
    <s v="Male"/>
    <n v="51"/>
    <s v="IT"/>
    <x v="10"/>
    <s v="Hyderabad"/>
    <d v="2022-09-25T00:00:00"/>
    <n v="3.8"/>
    <n v="70000"/>
    <n v="4"/>
    <n v="91.9"/>
    <s v="Yes"/>
    <n v="40"/>
    <n v="4"/>
    <n v="41"/>
    <s v="No"/>
    <s v="No"/>
    <m/>
    <x v="0"/>
  </r>
  <r>
    <x v="1914"/>
    <s v="Mohan Das"/>
    <s v="Male"/>
    <n v="39"/>
    <s v="Sales"/>
    <x v="18"/>
    <s v="Pune"/>
    <d v="2023-09-16T00:00:00"/>
    <n v="2.9"/>
    <n v="55500"/>
    <n v="3"/>
    <n v="90.6"/>
    <s v="Yes"/>
    <n v="46"/>
    <n v="3"/>
    <n v="47"/>
    <s v="No"/>
    <s v="No"/>
    <m/>
    <x v="0"/>
  </r>
  <r>
    <x v="1915"/>
    <s v="MaNoj Krishnan"/>
    <s v="Male"/>
    <n v="29"/>
    <s v="Sales"/>
    <x v="18"/>
    <s v="Pune"/>
    <d v="2022-07-04T00:00:00"/>
    <n v="4.0999999999999996"/>
    <n v="51000"/>
    <n v="5"/>
    <n v="83.4"/>
    <s v="No"/>
    <n v="24"/>
    <n v="3"/>
    <n v="35"/>
    <s v="No"/>
    <s v="No"/>
    <m/>
    <x v="0"/>
  </r>
  <r>
    <x v="1916"/>
    <s v="MaNoj Verma"/>
    <s v="Male"/>
    <n v="23"/>
    <s v="Marketing"/>
    <x v="22"/>
    <s v="Hyderabad"/>
    <d v="2021-08-31T00:00:00"/>
    <n v="4.9000000000000004"/>
    <n v="49000"/>
    <n v="5"/>
    <n v="95.8"/>
    <s v="Yes"/>
    <n v="28"/>
    <n v="2"/>
    <n v="42"/>
    <s v="Yes"/>
    <s v="No"/>
    <m/>
    <x v="0"/>
  </r>
  <r>
    <x v="1917"/>
    <s v="Dinesh MeNon"/>
    <s v="Male"/>
    <n v="33"/>
    <s v="Marketing"/>
    <x v="3"/>
    <s v="Chennai"/>
    <d v="2016-01-09T00:00:00"/>
    <n v="10.6"/>
    <n v="71500"/>
    <n v="4"/>
    <n v="93.1"/>
    <s v="Yes"/>
    <n v="11"/>
    <n v="2"/>
    <n v="35"/>
    <s v="No"/>
    <s v="No"/>
    <m/>
    <x v="0"/>
  </r>
  <r>
    <x v="1918"/>
    <s v="Sanjay Balan"/>
    <s v="Female"/>
    <n v="44"/>
    <s v="IT"/>
    <x v="15"/>
    <s v="Pune"/>
    <d v="2022-05-19T00:00:00"/>
    <n v="4.2"/>
    <n v="88000"/>
    <n v="5"/>
    <n v="86.9"/>
    <s v="Yes"/>
    <n v="29"/>
    <n v="4"/>
    <n v="42"/>
    <s v="No"/>
    <s v="No"/>
    <m/>
    <x v="0"/>
  </r>
  <r>
    <x v="1919"/>
    <s v="MaNoj Patel"/>
    <s v="Male"/>
    <n v="46"/>
    <s v="Customer Service"/>
    <x v="9"/>
    <s v="Madurai"/>
    <d v="2022-03-09T00:00:00"/>
    <n v="4.4000000000000004"/>
    <n v="46000"/>
    <n v="3"/>
    <n v="90.2"/>
    <s v="No"/>
    <n v="31"/>
    <n v="3"/>
    <n v="48"/>
    <s v="No"/>
    <s v="No"/>
    <m/>
    <x v="0"/>
  </r>
  <r>
    <x v="1920"/>
    <s v="Ajay Pillai"/>
    <s v="Male"/>
    <n v="28"/>
    <s v="IT"/>
    <x v="13"/>
    <s v="Bengaluru"/>
    <d v="2020-02-15T00:00:00"/>
    <n v="6.5"/>
    <n v="79500"/>
    <n v="2"/>
    <n v="92.8"/>
    <s v="No"/>
    <n v="25"/>
    <n v="3"/>
    <n v="48"/>
    <s v="Yes"/>
    <s v="No"/>
    <m/>
    <x v="0"/>
  </r>
  <r>
    <x v="1921"/>
    <s v="Divya Krishnan"/>
    <s v="Female"/>
    <n v="26"/>
    <s v="Sales"/>
    <x v="18"/>
    <s v="Madurai"/>
    <d v="2018-06-09T00:00:00"/>
    <n v="8.1"/>
    <n v="61500"/>
    <n v="3"/>
    <n v="88.9"/>
    <s v="Yes"/>
    <n v="34"/>
    <n v="4"/>
    <n v="40"/>
    <s v="Yes"/>
    <s v="No"/>
    <m/>
    <x v="0"/>
  </r>
  <r>
    <x v="1922"/>
    <s v="Vignesh Sharma"/>
    <s v="Male"/>
    <n v="45"/>
    <s v="IT"/>
    <x v="25"/>
    <s v="Hyderabad"/>
    <d v="2025-10-16T00:00:00"/>
    <n v="0.8"/>
    <n v="78000"/>
    <n v="3"/>
    <n v="92"/>
    <s v="No"/>
    <n v="33"/>
    <n v="3"/>
    <n v="47"/>
    <s v="No"/>
    <s v="No"/>
    <m/>
    <x v="0"/>
  </r>
  <r>
    <x v="1923"/>
    <s v="Hari Das"/>
    <s v="Female"/>
    <n v="26"/>
    <s v="Finance"/>
    <x v="1"/>
    <s v="Coimbatore"/>
    <d v="2019-10-02T00:00:00"/>
    <n v="6.8"/>
    <n v="75000"/>
    <n v="5"/>
    <n v="82.4"/>
    <s v="No"/>
    <n v="12"/>
    <n v="2"/>
    <n v="43"/>
    <s v="No"/>
    <s v="No"/>
    <m/>
    <x v="0"/>
  </r>
  <r>
    <x v="1924"/>
    <s v="Ravi Sharma"/>
    <s v="Male"/>
    <n v="23"/>
    <s v="Sales"/>
    <x v="20"/>
    <s v="Hyderabad"/>
    <d v="2018-09-20T00:00:00"/>
    <n v="7.9"/>
    <n v="68500"/>
    <n v="3"/>
    <n v="99.4"/>
    <s v="Yes"/>
    <n v="46"/>
    <n v="3"/>
    <n v="51"/>
    <s v="Yes"/>
    <s v="No"/>
    <m/>
    <x v="0"/>
  </r>
  <r>
    <x v="1925"/>
    <s v="Sanjay Reddy"/>
    <s v="Female"/>
    <n v="38"/>
    <s v="HR"/>
    <x v="4"/>
    <s v="Chennai"/>
    <d v="2023-01-24T00:00:00"/>
    <n v="3.5"/>
    <n v="52000"/>
    <n v="3"/>
    <n v="92.1"/>
    <s v="No"/>
    <n v="25"/>
    <n v="4"/>
    <n v="43"/>
    <s v="Yes"/>
    <s v="No"/>
    <m/>
    <x v="0"/>
  </r>
  <r>
    <x v="1926"/>
    <s v="Mohan Sharma"/>
    <s v="Male"/>
    <n v="40"/>
    <s v="Finance"/>
    <x v="1"/>
    <s v="Chennai"/>
    <d v="2020-10-26T00:00:00"/>
    <n v="5.8"/>
    <n v="73500"/>
    <n v="3"/>
    <n v="86"/>
    <s v="No"/>
    <n v="53"/>
    <n v="2"/>
    <n v="35"/>
    <s v="No"/>
    <s v="Yes"/>
    <d v="2024-05-26T00:00:00"/>
    <x v="0"/>
  </r>
  <r>
    <x v="1927"/>
    <s v="Vignesh MeNon"/>
    <s v="Female"/>
    <n v="29"/>
    <s v="Marketing"/>
    <x v="22"/>
    <s v="Madurai"/>
    <d v="2021-07-29T00:00:00"/>
    <n v="5"/>
    <n v="61000"/>
    <n v="4"/>
    <n v="78.5"/>
    <s v="No"/>
    <n v="34"/>
    <n v="4"/>
    <n v="48"/>
    <s v="No"/>
    <s v="No"/>
    <m/>
    <x v="0"/>
  </r>
  <r>
    <x v="1928"/>
    <s v="Kavya Singh"/>
    <s v="Male"/>
    <n v="28"/>
    <s v="HR"/>
    <x v="7"/>
    <s v="Chennai"/>
    <d v="2022-06-26T00:00:00"/>
    <n v="4.0999999999999996"/>
    <n v="48500"/>
    <n v="4"/>
    <n v="97.7"/>
    <s v="No"/>
    <n v="58"/>
    <n v="3"/>
    <n v="42"/>
    <s v="No"/>
    <s v="No"/>
    <m/>
    <x v="0"/>
  </r>
  <r>
    <x v="1929"/>
    <s v="Vignesh Das"/>
    <s v="Female"/>
    <n v="29"/>
    <s v="Finance"/>
    <x v="8"/>
    <s v="Bengaluru"/>
    <d v="2019-09-08T00:00:00"/>
    <n v="6.9"/>
    <n v="69500"/>
    <n v="3"/>
    <n v="95.1"/>
    <s v="No"/>
    <n v="46"/>
    <n v="3"/>
    <n v="43"/>
    <s v="Yes"/>
    <s v="No"/>
    <m/>
    <x v="0"/>
  </r>
  <r>
    <x v="1930"/>
    <s v="Pooja MeNon"/>
    <s v="Male"/>
    <n v="32"/>
    <s v="IT"/>
    <x v="25"/>
    <s v="Chennai"/>
    <d v="2017-07-10T00:00:00"/>
    <n v="9.1"/>
    <n v="98500"/>
    <n v="2"/>
    <n v="93.2"/>
    <s v="No"/>
    <n v="31"/>
    <n v="3"/>
    <n v="46"/>
    <s v="No"/>
    <s v="No"/>
    <m/>
    <x v="1"/>
  </r>
  <r>
    <x v="1931"/>
    <s v="Meena Iyer"/>
    <s v="Female"/>
    <n v="21"/>
    <s v="IT"/>
    <x v="25"/>
    <s v="Coimbatore"/>
    <d v="2017-09-03T00:00:00"/>
    <n v="8.9"/>
    <n v="99500"/>
    <n v="2"/>
    <n v="96.8"/>
    <s v="No"/>
    <n v="17"/>
    <n v="2"/>
    <n v="37"/>
    <s v="No"/>
    <s v="Yes"/>
    <d v="2023-04-21T00:00:00"/>
    <x v="1"/>
  </r>
  <r>
    <x v="1932"/>
    <s v="Mohan Nair"/>
    <s v="Male"/>
    <n v="21"/>
    <s v="Operations"/>
    <x v="6"/>
    <s v="Chennai"/>
    <d v="2025-05-25T00:00:00"/>
    <n v="1.2"/>
    <n v="49000"/>
    <n v="5"/>
    <n v="96.7"/>
    <s v="Yes"/>
    <n v="17"/>
    <n v="4"/>
    <n v="44"/>
    <s v="No"/>
    <s v="Yes"/>
    <d v="2025-11-02T00:00:00"/>
    <x v="0"/>
  </r>
  <r>
    <x v="1933"/>
    <s v="Priya Reddy"/>
    <s v="Male"/>
    <n v="33"/>
    <s v="Operations"/>
    <x v="11"/>
    <s v="Chennai"/>
    <d v="2021-01-20T00:00:00"/>
    <n v="5.5"/>
    <n v="50500"/>
    <n v="4"/>
    <n v="93.1"/>
    <s v="No"/>
    <n v="36"/>
    <n v="2"/>
    <n v="47"/>
    <s v="No"/>
    <s v="No"/>
    <m/>
    <x v="0"/>
  </r>
  <r>
    <x v="1934"/>
    <s v="Arun Das"/>
    <s v="Male"/>
    <n v="21"/>
    <s v="Marketing"/>
    <x v="16"/>
    <s v="Bengaluru"/>
    <d v="2020-03-03T00:00:00"/>
    <n v="6.4"/>
    <n v="59000"/>
    <n v="4"/>
    <n v="90.6"/>
    <s v="No"/>
    <n v="30"/>
    <n v="4"/>
    <n v="46"/>
    <s v="No"/>
    <s v="No"/>
    <m/>
    <x v="0"/>
  </r>
  <r>
    <x v="1935"/>
    <s v="Keerthi Verma"/>
    <s v="Male"/>
    <n v="32"/>
    <s v="HR"/>
    <x v="4"/>
    <s v="Madurai"/>
    <d v="2019-03-12T00:00:00"/>
    <n v="7.4"/>
    <n v="59500"/>
    <n v="5"/>
    <n v="89.7"/>
    <s v="Yes"/>
    <n v="19"/>
    <n v="3"/>
    <n v="41"/>
    <s v="Yes"/>
    <s v="No"/>
    <m/>
    <x v="0"/>
  </r>
  <r>
    <x v="1936"/>
    <s v="Hari Patel"/>
    <s v="Male"/>
    <n v="41"/>
    <s v="IT"/>
    <x v="15"/>
    <s v="Chennai"/>
    <d v="2023-03-21T00:00:00"/>
    <n v="3.4"/>
    <n v="84000"/>
    <n v="5"/>
    <n v="94.3"/>
    <s v="No"/>
    <n v="40"/>
    <n v="3"/>
    <n v="49"/>
    <s v="No"/>
    <s v="Yes"/>
    <d v="2025-07-21T00:00:00"/>
    <x v="0"/>
  </r>
  <r>
    <x v="1937"/>
    <s v="Keerthi Das"/>
    <s v="Female"/>
    <n v="22"/>
    <s v="IT"/>
    <x v="10"/>
    <s v="Chennai"/>
    <d v="2025-02-16T00:00:00"/>
    <n v="1.5"/>
    <n v="59000"/>
    <n v="3"/>
    <n v="99.7"/>
    <s v="No"/>
    <n v="29"/>
    <n v="3"/>
    <n v="39"/>
    <s v="No"/>
    <s v="No"/>
    <m/>
    <x v="0"/>
  </r>
  <r>
    <x v="1938"/>
    <s v="Mohan Verma"/>
    <s v="Male"/>
    <n v="42"/>
    <s v="Sales"/>
    <x v="12"/>
    <s v="Chennai"/>
    <d v="2023-09-09T00:00:00"/>
    <n v="2.9"/>
    <n v="45500"/>
    <n v="3"/>
    <n v="91.4"/>
    <s v="Yes"/>
    <n v="41"/>
    <n v="2"/>
    <n v="41"/>
    <s v="No"/>
    <s v="No"/>
    <m/>
    <x v="0"/>
  </r>
  <r>
    <x v="1939"/>
    <s v="Rahul Krishnan"/>
    <s v="Male"/>
    <n v="42"/>
    <s v="HR"/>
    <x v="7"/>
    <s v="Bengaluru"/>
    <d v="2021-05-05T00:00:00"/>
    <n v="5.2"/>
    <n v="50500"/>
    <n v="3"/>
    <n v="100"/>
    <s v="No"/>
    <n v="29.608058608058609"/>
    <n v="3"/>
    <n v="43"/>
    <s v="No"/>
    <s v="No"/>
    <m/>
    <x v="0"/>
  </r>
  <r>
    <x v="1940"/>
    <s v="Prakash Nair"/>
    <s v="Male"/>
    <n v="41"/>
    <s v="Sales"/>
    <x v="21"/>
    <s v="Chennai"/>
    <d v="2020-10-02T00:00:00"/>
    <n v="5.8"/>
    <n v="48500"/>
    <n v="3"/>
    <n v="94.1"/>
    <s v="No"/>
    <n v="43"/>
    <n v="2"/>
    <n v="45"/>
    <s v="No"/>
    <s v="No"/>
    <m/>
    <x v="0"/>
  </r>
  <r>
    <x v="1941"/>
    <s v="Ajay Singh"/>
    <s v="Male"/>
    <n v="42"/>
    <s v="Finance"/>
    <x v="23"/>
    <s v="Madurai"/>
    <d v="2024-08-29T00:00:00"/>
    <n v="1.9"/>
    <n v="41000"/>
    <n v="2"/>
    <n v="94.1"/>
    <s v="Yes"/>
    <n v="36"/>
    <n v="5"/>
    <n v="42"/>
    <s v="No"/>
    <s v="No"/>
    <m/>
    <x v="0"/>
  </r>
  <r>
    <x v="1942"/>
    <s v="Nisha Verma"/>
    <s v="Male"/>
    <n v="49"/>
    <s v="Finance"/>
    <x v="23"/>
    <s v="Bengaluru"/>
    <d v="2024-07-25T00:00:00"/>
    <n v="2"/>
    <n v="54500"/>
    <n v="2"/>
    <n v="100"/>
    <s v="No"/>
    <n v="46"/>
    <n v="5"/>
    <n v="50"/>
    <s v="No"/>
    <s v="No"/>
    <m/>
    <x v="0"/>
  </r>
  <r>
    <x v="1943"/>
    <s v="Meena Singh"/>
    <s v="Female"/>
    <n v="23"/>
    <s v="Sales"/>
    <x v="18"/>
    <s v="Coimbatore"/>
    <d v="2019-11-26T00:00:00"/>
    <n v="6.7"/>
    <n v="71000"/>
    <n v="2"/>
    <n v="100"/>
    <s v="No"/>
    <n v="43"/>
    <n v="2"/>
    <n v="45"/>
    <s v="Yes"/>
    <s v="Yes"/>
    <d v="2026-06-18T00:00:00"/>
    <x v="0"/>
  </r>
  <r>
    <x v="1944"/>
    <s v="Pooja Iyer"/>
    <s v="Male"/>
    <n v="26"/>
    <s v="Operations"/>
    <x v="2"/>
    <s v="Coimbatore"/>
    <d v="2025-08-23T00:00:00"/>
    <n v="0.9"/>
    <n v="54500"/>
    <n v="4"/>
    <n v="100"/>
    <s v="No"/>
    <n v="27"/>
    <n v="3"/>
    <n v="44"/>
    <s v="No"/>
    <s v="No"/>
    <m/>
    <x v="0"/>
  </r>
  <r>
    <x v="1945"/>
    <s v="Sanjay Reddy"/>
    <s v="Female"/>
    <n v="32"/>
    <s v="Customer Service"/>
    <x v="17"/>
    <s v="Chennai "/>
    <d v="2024-04-10T00:00:00"/>
    <n v="2.2999999999999998"/>
    <n v="47000"/>
    <n v="2"/>
    <n v="87.6"/>
    <s v="Yes"/>
    <n v="26"/>
    <n v="3"/>
    <n v="45"/>
    <s v="No"/>
    <s v="No"/>
    <m/>
    <x v="0"/>
  </r>
  <r>
    <x v="1946"/>
    <s v="Sneha Rajan"/>
    <s v="Male"/>
    <n v="45"/>
    <s v="Sales"/>
    <x v="21"/>
    <s v="Pune"/>
    <d v="2024-06-18T00:00:00"/>
    <n v="2.1"/>
    <n v="49000"/>
    <n v="5"/>
    <n v="100"/>
    <s v="No"/>
    <n v="55"/>
    <n v="3"/>
    <n v="48"/>
    <s v="No"/>
    <s v="No"/>
    <m/>
    <x v="0"/>
  </r>
  <r>
    <x v="1947"/>
    <s v="Arun Das"/>
    <s v="Male"/>
    <n v="51"/>
    <s v="Customer Service"/>
    <x v="5"/>
    <s v="Madurai"/>
    <d v="2016-07-25T00:00:00"/>
    <n v="10"/>
    <n v="54500"/>
    <n v="3"/>
    <n v="91.5"/>
    <s v="No"/>
    <n v="24"/>
    <n v="3"/>
    <n v="45"/>
    <s v="No"/>
    <s v="No"/>
    <m/>
    <x v="0"/>
  </r>
  <r>
    <x v="1948"/>
    <s v="Prakash Pillai"/>
    <s v="Female"/>
    <n v="53"/>
    <s v="HR"/>
    <x v="24"/>
    <s v="Chennai"/>
    <d v="2017-04-19T00:00:00"/>
    <n v="9.3000000000000007"/>
    <n v="60500"/>
    <n v="5"/>
    <n v="90.7"/>
    <s v="No"/>
    <n v="39"/>
    <n v="3"/>
    <n v="35"/>
    <s v="Yes"/>
    <s v="No"/>
    <m/>
    <x v="0"/>
  </r>
  <r>
    <x v="1949"/>
    <s v="Keerthi Pillai"/>
    <s v="Male"/>
    <n v="41"/>
    <s v="Customer Service"/>
    <x v="5"/>
    <s v="Pune"/>
    <d v="2018-12-25T00:00:00"/>
    <n v="7.6"/>
    <n v="49500"/>
    <n v="3"/>
    <n v="80.099999999999994"/>
    <s v="Yes"/>
    <n v="22"/>
    <n v="4"/>
    <n v="49"/>
    <s v="No"/>
    <s v="Yes"/>
    <d v="2022-02-26T00:00:00"/>
    <x v="0"/>
  </r>
  <r>
    <x v="1950"/>
    <s v="Harini MeNon"/>
    <s v="Male"/>
    <n v="35"/>
    <s v="Customer Service"/>
    <x v="17"/>
    <s v="Bengaluru"/>
    <d v="2023-08-12T00:00:00"/>
    <n v="3"/>
    <n v="52500"/>
    <n v="2"/>
    <n v="93.8"/>
    <s v="No"/>
    <n v="0"/>
    <n v="2"/>
    <n v="45"/>
    <s v="Yes"/>
    <s v="No"/>
    <m/>
    <x v="0"/>
  </r>
  <r>
    <x v="1951"/>
    <s v="Nisha Verma"/>
    <s v="Female"/>
    <n v="35"/>
    <s v="HR"/>
    <x v="24"/>
    <s v="Coimbatore"/>
    <d v="2016-10-12T00:00:00"/>
    <n v="9.8000000000000007"/>
    <n v="66500"/>
    <n v="5"/>
    <n v="86"/>
    <s v="No"/>
    <n v="10"/>
    <n v="4"/>
    <n v="47"/>
    <s v="No"/>
    <s v="No"/>
    <m/>
    <x v="0"/>
  </r>
  <r>
    <x v="1952"/>
    <s v="Hari Gupta"/>
    <s v="Female"/>
    <n v="23"/>
    <s v="Marketing"/>
    <x v="3"/>
    <s v="Hyderabad"/>
    <d v="2016-10-29T00:00:00"/>
    <n v="9.8000000000000007"/>
    <n v="73500"/>
    <n v="5"/>
    <n v="94.2"/>
    <s v="Yes"/>
    <n v="34"/>
    <n v="2"/>
    <n v="42"/>
    <s v="No"/>
    <s v="No"/>
    <m/>
    <x v="0"/>
  </r>
  <r>
    <x v="1953"/>
    <s v="Vijay Pillai"/>
    <s v="Female"/>
    <n v="37"/>
    <s v="Customer Service"/>
    <x v="5"/>
    <s v="Chennai"/>
    <d v="2016-04-25T00:00:00"/>
    <n v="10.3"/>
    <n v="65000"/>
    <n v="3"/>
    <n v="85.6"/>
    <s v="No"/>
    <n v="39"/>
    <n v="3"/>
    <n v="35"/>
    <s v="No"/>
    <s v="No"/>
    <m/>
    <x v="0"/>
  </r>
  <r>
    <x v="1954"/>
    <s v="Ajay Verma"/>
    <s v="Male"/>
    <n v="38"/>
    <s v="Operations"/>
    <x v="0"/>
    <s v="Hyderabad"/>
    <d v="2017-12-02T00:00:00"/>
    <n v="8.6999999999999993"/>
    <n v="65000"/>
    <n v="3"/>
    <n v="100"/>
    <s v="No"/>
    <n v="34"/>
    <n v="2"/>
    <n v="35"/>
    <s v="Yes"/>
    <s v="Yes"/>
    <d v="2023-09-24T00:00:00"/>
    <x v="0"/>
  </r>
  <r>
    <x v="1955"/>
    <s v="Nisha Verma"/>
    <s v="Female"/>
    <n v="28"/>
    <s v="Customer Service"/>
    <x v="9"/>
    <s v="Bengaluru"/>
    <d v="2025-03-10T00:00:00"/>
    <n v="1.4"/>
    <n v="39000"/>
    <n v="3"/>
    <n v="95"/>
    <s v="No"/>
    <n v="45"/>
    <n v="3"/>
    <n v="39"/>
    <s v="No"/>
    <s v="No"/>
    <m/>
    <x v="0"/>
  </r>
  <r>
    <x v="1956"/>
    <s v="Sanjay Iyer"/>
    <s v="Female"/>
    <n v="47"/>
    <s v="IT"/>
    <x v="13"/>
    <s v="Madurai"/>
    <d v="2023-03-19T00:00:00"/>
    <n v="3.4"/>
    <n v="66000"/>
    <n v="3"/>
    <n v="100"/>
    <s v="No"/>
    <n v="34"/>
    <n v="3"/>
    <n v="47"/>
    <s v="No"/>
    <s v="No"/>
    <m/>
    <x v="0"/>
  </r>
  <r>
    <x v="1957"/>
    <s v="Karthik Rajan"/>
    <s v="Female"/>
    <n v="49"/>
    <s v="HR"/>
    <x v="24"/>
    <s v="Chennai"/>
    <d v="2023-03-03T00:00:00"/>
    <n v="3.4"/>
    <n v="45000"/>
    <n v="4"/>
    <n v="86.4"/>
    <s v="Yes"/>
    <n v="16"/>
    <n v="4"/>
    <n v="50"/>
    <s v="No"/>
    <s v="No"/>
    <m/>
    <x v="0"/>
  </r>
  <r>
    <x v="1958"/>
    <s v="Nisha Kumar"/>
    <s v="Male"/>
    <n v="31"/>
    <s v="Operations"/>
    <x v="6"/>
    <s v="Chennai"/>
    <d v="2018-12-04T00:00:00"/>
    <n v="7.7"/>
    <n v="57500"/>
    <n v="3"/>
    <n v="100"/>
    <s v="No"/>
    <n v="37"/>
    <n v="3"/>
    <n v="46"/>
    <s v="No"/>
    <s v="No"/>
    <m/>
    <x v="0"/>
  </r>
  <r>
    <x v="1959"/>
    <s v="Dinesh MeNon"/>
    <s v="Male"/>
    <n v="52"/>
    <s v="IT"/>
    <x v="10"/>
    <s v="Pune"/>
    <d v="2022-04-02T00:00:00"/>
    <n v="4.3"/>
    <n v="70000"/>
    <n v="2"/>
    <n v="82.1"/>
    <s v="Yes"/>
    <n v="31"/>
    <n v="4"/>
    <n v="39"/>
    <s v="No"/>
    <s v="No"/>
    <m/>
    <x v="0"/>
  </r>
  <r>
    <x v="1960"/>
    <s v="Mohan Pillai"/>
    <s v="Male"/>
    <n v="24"/>
    <s v="IT"/>
    <x v="13"/>
    <s v="Chennai"/>
    <d v="2023-10-16T00:00:00"/>
    <n v="2.8"/>
    <n v="68000"/>
    <n v="3"/>
    <n v="93.1"/>
    <s v="No"/>
    <n v="19"/>
    <n v="3"/>
    <n v="40"/>
    <s v="No"/>
    <s v="No"/>
    <m/>
    <x v="0"/>
  </r>
  <r>
    <x v="1961"/>
    <s v="Prakash Pillai"/>
    <s v="Male"/>
    <n v="52"/>
    <s v="Finance"/>
    <x v="8"/>
    <s v="Chennai"/>
    <d v="2021-04-29T00:00:00"/>
    <n v="5.3"/>
    <n v="55500"/>
    <n v="4"/>
    <n v="88.5"/>
    <s v="No"/>
    <n v="35"/>
    <n v="1"/>
    <n v="51"/>
    <s v="Yes"/>
    <s v="No"/>
    <m/>
    <x v="0"/>
  </r>
  <r>
    <x v="1962"/>
    <s v="Hari Gupta"/>
    <s v="Female"/>
    <n v="47"/>
    <s v="IT"/>
    <x v="25"/>
    <s v="Bengaluru"/>
    <d v="2024-07-24T00:00:00"/>
    <n v="2"/>
    <n v="76000"/>
    <n v="3"/>
    <n v="89.5"/>
    <s v="Yes"/>
    <n v="29"/>
    <n v="1"/>
    <n v="37"/>
    <s v="Yes"/>
    <s v="No"/>
    <m/>
    <x v="0"/>
  </r>
  <r>
    <x v="1963"/>
    <s v="Aishwarya Gupta"/>
    <s v="Male"/>
    <n v="28"/>
    <s v="Sales"/>
    <x v="12"/>
    <s v="Bengaluru"/>
    <d v="2021-09-11T00:00:00"/>
    <n v="4.9000000000000004"/>
    <n v="50000"/>
    <n v="3"/>
    <n v="89.2"/>
    <s v="No"/>
    <n v="19"/>
    <n v="3"/>
    <n v="55"/>
    <s v="Yes"/>
    <s v="No"/>
    <m/>
    <x v="0"/>
  </r>
  <r>
    <x v="1964"/>
    <s v="Ajay Reddy"/>
    <s v="Male"/>
    <n v="43"/>
    <s v="Marketing"/>
    <x v="22"/>
    <s v="Chennai"/>
    <d v="2019-03-31T00:00:00"/>
    <n v="7.3"/>
    <n v="72500"/>
    <n v="3"/>
    <n v="87"/>
    <s v="No"/>
    <n v="25"/>
    <n v="4"/>
    <n v="53"/>
    <s v="No"/>
    <s v="No"/>
    <m/>
    <x v="0"/>
  </r>
  <r>
    <x v="1965"/>
    <s v="Lavanya Singh"/>
    <s v="Male"/>
    <n v="31"/>
    <s v="HR"/>
    <x v="7"/>
    <s v="Hyderabad"/>
    <d v="2022-05-22T00:00:00"/>
    <n v="4.2"/>
    <n v="50500"/>
    <n v="3"/>
    <n v="85.1"/>
    <s v="No"/>
    <n v="49"/>
    <n v="3"/>
    <n v="55"/>
    <s v="No"/>
    <s v="No"/>
    <m/>
    <x v="0"/>
  </r>
  <r>
    <x v="1966"/>
    <s v="Hari MeNon"/>
    <s v="Male"/>
    <n v="48"/>
    <s v="Marketing"/>
    <x v="3"/>
    <s v="Coimbatore"/>
    <d v="2025-06-07T00:00:00"/>
    <n v="1.1000000000000001"/>
    <n v="53000"/>
    <n v="5"/>
    <n v="89.6"/>
    <s v="Yes"/>
    <n v="49"/>
    <n v="3"/>
    <n v="46"/>
    <s v="Yes"/>
    <s v="No"/>
    <m/>
    <x v="0"/>
  </r>
  <r>
    <x v="1967"/>
    <s v="Sneha Kumar"/>
    <s v="Male"/>
    <n v="26"/>
    <s v="Operations"/>
    <x v="0"/>
    <s v="Hyderabad"/>
    <d v="2024-04-07T00:00:00"/>
    <n v="2.2999999999999998"/>
    <n v="55000"/>
    <n v="2"/>
    <n v="92.6"/>
    <s v="No"/>
    <n v="31"/>
    <n v="3"/>
    <n v="42"/>
    <s v="Yes"/>
    <s v="No"/>
    <m/>
    <x v="0"/>
  </r>
  <r>
    <x v="1968"/>
    <s v="Sanjay Balan"/>
    <s v="Male"/>
    <n v="29"/>
    <s v="IT"/>
    <x v="10"/>
    <s v="Chennai"/>
    <d v="2020-12-25T00:00:00"/>
    <n v="5.6"/>
    <n v="66000"/>
    <n v="4"/>
    <n v="98.4"/>
    <s v="No"/>
    <n v="29"/>
    <n v="3"/>
    <n v="46"/>
    <s v="No"/>
    <s v="No"/>
    <m/>
    <x v="0"/>
  </r>
  <r>
    <x v="1969"/>
    <s v="Pooja MeNon"/>
    <s v="Male"/>
    <n v="31"/>
    <s v="IT"/>
    <x v="10"/>
    <s v="Chennai"/>
    <d v="2021-12-20T00:00:00"/>
    <n v="4.5999999999999996"/>
    <n v="68000"/>
    <n v="3"/>
    <n v="93.6"/>
    <s v="Yes"/>
    <n v="7"/>
    <n v="4"/>
    <n v="49"/>
    <s v="No"/>
    <s v="No"/>
    <m/>
    <x v="0"/>
  </r>
  <r>
    <x v="1970"/>
    <s v="Rahul Rajan"/>
    <s v="Female"/>
    <n v="27"/>
    <s v="Sales"/>
    <x v="12"/>
    <s v="Bengaluru"/>
    <d v="2025-10-05T00:00:00"/>
    <n v="0.8"/>
    <n v="47500"/>
    <n v="4"/>
    <n v="98.4"/>
    <s v="No"/>
    <n v="54"/>
    <n v="4"/>
    <n v="41"/>
    <s v="No"/>
    <s v="No"/>
    <m/>
    <x v="0"/>
  </r>
  <r>
    <x v="1971"/>
    <s v="Mohan MeNon"/>
    <s v="Male"/>
    <n v="32"/>
    <s v="Customer Service"/>
    <x v="9"/>
    <s v="Chennai"/>
    <d v="2023-06-27T00:00:00"/>
    <n v="3.1"/>
    <n v="43500"/>
    <n v="3"/>
    <n v="83.9"/>
    <s v="Yes"/>
    <n v="44"/>
    <n v="3"/>
    <n v="38"/>
    <s v="No"/>
    <s v="No"/>
    <m/>
    <x v="0"/>
  </r>
  <r>
    <x v="1972"/>
    <s v="Sneha Das"/>
    <s v="Male"/>
    <n v="42"/>
    <s v="Marketing"/>
    <x v="3"/>
    <s v="Coimbatore"/>
    <d v="2021-01-09T00:00:00"/>
    <n v="5.6"/>
    <n v="63000"/>
    <n v="3"/>
    <n v="89.6"/>
    <s v="No"/>
    <n v="39"/>
    <n v="3"/>
    <n v="43"/>
    <s v="No"/>
    <s v="No"/>
    <m/>
    <x v="0"/>
  </r>
  <r>
    <x v="1973"/>
    <s v="Priya Balan"/>
    <s v="Male"/>
    <n v="43"/>
    <s v="Finance"/>
    <x v="1"/>
    <s v="Chennai"/>
    <d v="2018-10-23T00:00:00"/>
    <n v="7.8"/>
    <n v="70500"/>
    <n v="3"/>
    <n v="95.9"/>
    <s v="No"/>
    <n v="0"/>
    <n v="4"/>
    <n v="40"/>
    <s v="No"/>
    <s v="Yes"/>
    <d v="2024-06-30T00:00:00"/>
    <x v="0"/>
  </r>
  <r>
    <x v="1974"/>
    <s v="Arun Gupta"/>
    <s v="Male"/>
    <n v="40"/>
    <s v="Sales"/>
    <x v="21"/>
    <s v="Bengaluru"/>
    <d v="2025-01-22T00:00:00"/>
    <n v="1.5"/>
    <n v="49500"/>
    <n v="3"/>
    <n v="93.9"/>
    <s v="Yes"/>
    <n v="29"/>
    <n v="4"/>
    <n v="50"/>
    <s v="No"/>
    <s v="No"/>
    <m/>
    <x v="0"/>
  </r>
  <r>
    <x v="1975"/>
    <s v="Vijay Iyer"/>
    <s v="Male"/>
    <n v="27"/>
    <s v="Sales"/>
    <x v="21"/>
    <s v="Hyderabad"/>
    <d v="2025-10-08T00:00:00"/>
    <n v="0.8"/>
    <n v="43000"/>
    <n v="4"/>
    <n v="87.3"/>
    <s v="No"/>
    <n v="26"/>
    <n v="5"/>
    <n v="41"/>
    <s v="No"/>
    <s v="Yes"/>
    <d v="2026-03-23T00:00:00"/>
    <x v="0"/>
  </r>
  <r>
    <x v="1976"/>
    <s v="Lavanya Gupta"/>
    <s v="Male"/>
    <n v="28"/>
    <s v="Finance"/>
    <x v="8"/>
    <s v="Hyderabad"/>
    <d v="2016-09-15T00:00:00"/>
    <n v="9.9"/>
    <n v="77500"/>
    <n v="4"/>
    <n v="97.1"/>
    <s v="Yes"/>
    <n v="38"/>
    <n v="3"/>
    <n v="44"/>
    <s v="No"/>
    <s v="No"/>
    <m/>
    <x v="0"/>
  </r>
  <r>
    <x v="1977"/>
    <s v="Ravi Rajan"/>
    <s v="Male"/>
    <n v="53"/>
    <s v="Customer Service"/>
    <x v="5"/>
    <s v="Pune"/>
    <d v="2016-04-26T00:00:00"/>
    <n v="10.3"/>
    <n v="66000"/>
    <n v="5"/>
    <n v="89.1"/>
    <s v="No"/>
    <n v="21"/>
    <n v="5"/>
    <n v="49"/>
    <s v="No"/>
    <s v="No"/>
    <m/>
    <x v="0"/>
  </r>
  <r>
    <x v="1978"/>
    <s v="Divya Patel"/>
    <s v="Male"/>
    <n v="29"/>
    <s v="Marketing"/>
    <x v="26"/>
    <s v="Pune"/>
    <d v="2017-02-24T00:00:00"/>
    <n v="9.4"/>
    <n v="73500"/>
    <n v="4"/>
    <n v="87.7"/>
    <s v="Yes"/>
    <n v="25"/>
    <n v="2"/>
    <n v="50"/>
    <s v="No"/>
    <s v="No"/>
    <m/>
    <x v="0"/>
  </r>
  <r>
    <x v="1979"/>
    <s v="Pooja Reddy"/>
    <s v="Female"/>
    <n v="24"/>
    <s v="Sales"/>
    <x v="21"/>
    <s v="Madurai"/>
    <d v="2019-11-13T00:00:00"/>
    <n v="6.7"/>
    <n v="62000"/>
    <n v="2"/>
    <n v="94.7"/>
    <s v="Yes"/>
    <n v="37"/>
    <n v="3"/>
    <n v="45"/>
    <s v="No"/>
    <s v="Yes"/>
    <d v="2024-09-22T00:00:00"/>
    <x v="0"/>
  </r>
  <r>
    <x v="1980"/>
    <s v="Gokul Gupta"/>
    <s v="Male"/>
    <n v="36"/>
    <s v="Operations"/>
    <x v="2"/>
    <s v="Madurai"/>
    <d v="2017-08-07T00:00:00"/>
    <n v="9"/>
    <n v="70500"/>
    <n v="4"/>
    <n v="92"/>
    <s v="No"/>
    <n v="16"/>
    <n v="1"/>
    <n v="46"/>
    <s v="Yes"/>
    <s v="No"/>
    <m/>
    <x v="0"/>
  </r>
  <r>
    <x v="1981"/>
    <s v="Anjali Verma"/>
    <s v="Male"/>
    <n v="21"/>
    <s v="Finance"/>
    <x v="1"/>
    <s v="Hyderabad"/>
    <d v="2024-10-27T00:00:00"/>
    <n v="1.8"/>
    <n v="64000"/>
    <n v="3"/>
    <n v="89.1"/>
    <s v="No"/>
    <n v="19"/>
    <n v="4"/>
    <n v="39"/>
    <s v="No"/>
    <s v="No"/>
    <m/>
    <x v="0"/>
  </r>
  <r>
    <x v="1982"/>
    <s v="Kavya Kumar"/>
    <s v="Female"/>
    <n v="32"/>
    <s v="Operations"/>
    <x v="0"/>
    <s v="Pune"/>
    <d v="2025-02-21T00:00:00"/>
    <n v="1.4"/>
    <n v="54500"/>
    <n v="5"/>
    <n v="92.038698630136977"/>
    <s v="Yes"/>
    <n v="31"/>
    <n v="4"/>
    <n v="49"/>
    <s v="No"/>
    <s v="Yes"/>
    <d v="2025-12-18T00:00:00"/>
    <x v="0"/>
  </r>
  <r>
    <x v="1983"/>
    <s v="Shalini Balan"/>
    <s v="Male"/>
    <n v="50"/>
    <s v="Sales"/>
    <x v="12"/>
    <s v="Pune"/>
    <d v="2017-10-21T00:00:00"/>
    <n v="8.8000000000000007"/>
    <n v="65500"/>
    <n v="5"/>
    <n v="86.1"/>
    <s v="No"/>
    <n v="48"/>
    <n v="1"/>
    <n v="50"/>
    <s v="No"/>
    <s v="No"/>
    <m/>
    <x v="0"/>
  </r>
  <r>
    <x v="1984"/>
    <s v="Ravi Verma"/>
    <s v="Male"/>
    <n v="30"/>
    <s v="IT"/>
    <x v="10"/>
    <s v="Bengaluru"/>
    <d v="2024-04-16T00:00:00"/>
    <n v="2.2999999999999998"/>
    <n v="62500"/>
    <n v="3"/>
    <n v="89.8"/>
    <s v="Yes"/>
    <n v="40"/>
    <n v="4"/>
    <n v="35"/>
    <s v="No"/>
    <s v="No"/>
    <m/>
    <x v="0"/>
  </r>
  <r>
    <x v="1985"/>
    <s v="Lavanya Pillai"/>
    <s v="Male"/>
    <n v="45"/>
    <s v="Customer Service"/>
    <x v="5"/>
    <s v="Chennai"/>
    <d v="2017-05-31T00:00:00"/>
    <n v="9.1999999999999993"/>
    <n v="63000"/>
    <n v="4"/>
    <n v="98.1"/>
    <s v="No"/>
    <n v="44"/>
    <n v="4"/>
    <n v="53"/>
    <s v="No"/>
    <s v="No"/>
    <m/>
    <x v="0"/>
  </r>
  <r>
    <x v="1986"/>
    <s v="Lavanya Nair"/>
    <s v="Male"/>
    <n v="38"/>
    <s v="Sales"/>
    <x v="21"/>
    <s v="Pune"/>
    <d v="2023-11-16T00:00:00"/>
    <n v="2.7"/>
    <n v="48000"/>
    <n v="3"/>
    <n v="93.3"/>
    <s v="Yes"/>
    <n v="29"/>
    <n v="4"/>
    <n v="40"/>
    <s v="No"/>
    <s v="No"/>
    <m/>
    <x v="0"/>
  </r>
  <r>
    <x v="1987"/>
    <s v="Dinesh Rajan"/>
    <s v="Male"/>
    <n v="33"/>
    <s v="Marketing"/>
    <x v="26"/>
    <s v="Pune"/>
    <d v="2019-08-27T00:00:00"/>
    <n v="6.9"/>
    <n v="58000"/>
    <n v="3"/>
    <n v="97.3"/>
    <s v="No"/>
    <n v="50"/>
    <n v="2"/>
    <n v="47"/>
    <s v="No"/>
    <s v="No"/>
    <m/>
    <x v="0"/>
  </r>
  <r>
    <x v="1988"/>
    <s v="Sanjay Reddy"/>
    <s v="Female"/>
    <n v="44"/>
    <s v="Customer Service"/>
    <x v="5"/>
    <s v="Bengaluru"/>
    <d v="2016-05-27T00:00:00"/>
    <n v="10.199999999999999"/>
    <n v="63500"/>
    <n v="4"/>
    <n v="94.8"/>
    <s v="Yes"/>
    <n v="2"/>
    <n v="4"/>
    <n v="44"/>
    <s v="Yes"/>
    <s v="No"/>
    <m/>
    <x v="0"/>
  </r>
  <r>
    <x v="1989"/>
    <s v="Gokul Verma"/>
    <s v="Female"/>
    <n v="41"/>
    <s v="Sales"/>
    <x v="12"/>
    <s v="Hyderabad"/>
    <d v="2020-04-13T00:00:00"/>
    <n v="6.3"/>
    <n v="58500"/>
    <n v="4"/>
    <n v="88.6"/>
    <s v="No"/>
    <n v="58"/>
    <n v="3"/>
    <n v="44"/>
    <s v="Yes"/>
    <s v="No"/>
    <m/>
    <x v="0"/>
  </r>
  <r>
    <x v="1990"/>
    <s v="Meena Nair"/>
    <s v="Female"/>
    <n v="32"/>
    <s v="HR"/>
    <x v="24"/>
    <s v="Coimbatore"/>
    <d v="2024-03-24T00:00:00"/>
    <n v="2.4"/>
    <n v="43000"/>
    <n v="4"/>
    <n v="82.9"/>
    <s v="No"/>
    <n v="60"/>
    <n v="4"/>
    <n v="43"/>
    <s v="No"/>
    <s v="No"/>
    <m/>
    <x v="0"/>
  </r>
  <r>
    <x v="1991"/>
    <s v="Arun Reddy"/>
    <s v="Male"/>
    <n v="28"/>
    <s v="Marketing"/>
    <x v="22"/>
    <s v="Pune"/>
    <d v="2025-05-02T00:00:00"/>
    <n v="1.2"/>
    <n v="51500"/>
    <n v="4"/>
    <n v="86.9"/>
    <s v="No"/>
    <n v="35"/>
    <n v="3"/>
    <n v="39"/>
    <s v="No"/>
    <s v="No"/>
    <m/>
    <x v="0"/>
  </r>
  <r>
    <x v="1992"/>
    <s v="Nisha Pillai"/>
    <s v="Male"/>
    <n v="53"/>
    <s v="Sales"/>
    <x v="20"/>
    <s v="Chennai"/>
    <d v="2017-03-18T00:00:00"/>
    <n v="9.4"/>
    <n v="76000"/>
    <n v="5"/>
    <n v="88.3"/>
    <s v="No"/>
    <n v="40"/>
    <n v="4"/>
    <n v="47"/>
    <s v="No"/>
    <s v="No"/>
    <m/>
    <x v="0"/>
  </r>
  <r>
    <x v="1993"/>
    <s v="Prakash Singh"/>
    <s v="Male"/>
    <n v="26"/>
    <s v="HR"/>
    <x v="14"/>
    <s v="Hyderabad"/>
    <d v="2024-05-12T00:00:00"/>
    <n v="2.2000000000000002"/>
    <n v="38500"/>
    <n v="3"/>
    <n v="87.9"/>
    <s v="Yes"/>
    <n v="27"/>
    <n v="5"/>
    <n v="43"/>
    <s v="No"/>
    <s v="No"/>
    <m/>
    <x v="0"/>
  </r>
  <r>
    <x v="1994"/>
    <s v="Pooja MeNon"/>
    <s v="Male"/>
    <n v="54"/>
    <s v="IT"/>
    <x v="13"/>
    <s v="Chennai"/>
    <d v="2018-12-07T00:00:00"/>
    <n v="7.6"/>
    <n v="86500"/>
    <n v="2"/>
    <n v="97.4"/>
    <s v="Yes"/>
    <n v="25"/>
    <n v="3"/>
    <n v="37"/>
    <s v="Yes"/>
    <s v="No"/>
    <m/>
    <x v="0"/>
  </r>
  <r>
    <x v="1995"/>
    <s v="Lavanya Pillai"/>
    <s v="Male"/>
    <n v="37"/>
    <s v="Marketing"/>
    <x v="26"/>
    <s v="Madurai"/>
    <d v="2020-08-22T00:00:00"/>
    <n v="5.9"/>
    <n v="50000"/>
    <n v="2"/>
    <n v="97.3"/>
    <s v="No"/>
    <n v="19"/>
    <n v="4"/>
    <n v="39"/>
    <s v="No"/>
    <s v="Yes"/>
    <d v="2023-05-02T00:00:00"/>
    <x v="0"/>
  </r>
  <r>
    <x v="1996"/>
    <s v="Ajay Patel"/>
    <s v="Male"/>
    <n v="55"/>
    <s v="Sales"/>
    <x v="18"/>
    <s v="Chennai"/>
    <d v="2017-02-01T00:00:00"/>
    <n v="9.5"/>
    <n v="66000"/>
    <n v="5"/>
    <n v="100"/>
    <s v="Yes"/>
    <n v="27"/>
    <n v="5"/>
    <n v="38"/>
    <s v="No"/>
    <s v="No"/>
    <m/>
    <x v="0"/>
  </r>
  <r>
    <x v="1997"/>
    <s v="Deepa Nair"/>
    <s v="Male"/>
    <n v="33"/>
    <s v="Sales"/>
    <x v="20"/>
    <s v="Madurai"/>
    <d v="2025-09-24T00:00:00"/>
    <n v="0.9"/>
    <n v="56000"/>
    <n v="3"/>
    <n v="87.8"/>
    <s v="No"/>
    <n v="36"/>
    <n v="3"/>
    <n v="41"/>
    <s v="No"/>
    <s v="No"/>
    <m/>
    <x v="0"/>
  </r>
  <r>
    <x v="1998"/>
    <s v="Karthik Nair"/>
    <s v="Male"/>
    <n v="40"/>
    <s v="Operations"/>
    <x v="0"/>
    <s v="Chennai"/>
    <d v="2023-11-26T00:00:00"/>
    <n v="2.7"/>
    <n v="49500"/>
    <n v="4"/>
    <n v="100"/>
    <s v="No"/>
    <n v="34"/>
    <n v="2"/>
    <n v="46"/>
    <s v="No"/>
    <s v="No"/>
    <m/>
    <x v="0"/>
  </r>
  <r>
    <x v="1999"/>
    <s v="Meena MeNon"/>
    <s v="Male"/>
    <n v="42"/>
    <s v="IT"/>
    <x v="13"/>
    <s v="Pune"/>
    <d v="2022-06-04T00:00:00"/>
    <n v="4.2"/>
    <n v="73500"/>
    <n v="3"/>
    <n v="100"/>
    <s v="No"/>
    <n v="58"/>
    <n v="4"/>
    <n v="40"/>
    <s v="No"/>
    <s v="No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0EB02-2832-44B7-ADF5-5C5459903DA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 rowPageCount="1" colPageCount="1"/>
  <pivotFields count="20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/>
    <pivotField showAll="0"/>
    <pivotField showAll="0"/>
    <pivotField showAll="0"/>
    <pivotField axis="axisRow" showAll="0">
      <items count="29">
        <item x="23"/>
        <item x="20"/>
        <item x="27"/>
        <item x="5"/>
        <item x="9"/>
        <item x="3"/>
        <item x="8"/>
        <item x="19"/>
        <item x="1"/>
        <item x="4"/>
        <item x="24"/>
        <item x="7"/>
        <item x="13"/>
        <item x="10"/>
        <item x="22"/>
        <item x="16"/>
        <item x="26"/>
        <item x="0"/>
        <item x="6"/>
        <item x="2"/>
        <item x="11"/>
        <item x="14"/>
        <item x="21"/>
        <item x="18"/>
        <item x="12"/>
        <item x="25"/>
        <item x="17"/>
        <item x="15"/>
        <item t="default"/>
      </items>
    </pivotField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</pivotFields>
  <rowFields count="1">
    <field x="5"/>
  </rowFields>
  <rowItems count="5">
    <i>
      <x v="12"/>
    </i>
    <i>
      <x v="25"/>
    </i>
    <i>
      <x v="26"/>
    </i>
    <i>
      <x v="27"/>
    </i>
    <i t="grand">
      <x/>
    </i>
  </rowItems>
  <colFields count="1">
    <field x="-2"/>
  </colFields>
  <colItems count="2">
    <i>
      <x/>
    </i>
    <i i="1">
      <x v="1"/>
    </i>
  </colItems>
  <pageFields count="1">
    <pageField fld="19" item="0" hier="-1"/>
  </pageFields>
  <dataFields count="2">
    <dataField name="Count of Employee_ID" fld="0" subtotal="count" baseField="0" baseItem="0"/>
    <dataField name="Average of Salary_INR" fld="9" subtotal="average" baseField="5" baseItem="0" numFmtId="164"/>
  </dataFields>
  <formats count="2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A3F64-D9AF-4DD5-AECB-1A332174E279}">
  <dimension ref="A1:S2001"/>
  <sheetViews>
    <sheetView tabSelected="1" topLeftCell="B1" zoomScaleNormal="100" workbookViewId="0">
      <selection activeCell="S1" sqref="S1:S1048576"/>
    </sheetView>
  </sheetViews>
  <sheetFormatPr defaultRowHeight="15"/>
  <cols>
    <col min="1" max="1" width="15.7109375" style="8" customWidth="1"/>
    <col min="2" max="2" width="17.140625" style="8" customWidth="1"/>
    <col min="3" max="3" width="11.85546875" style="8" customWidth="1"/>
    <col min="4" max="4" width="9.140625" style="8"/>
    <col min="5" max="5" width="18.5703125" style="8" customWidth="1"/>
    <col min="6" max="6" width="31" style="8" customWidth="1"/>
    <col min="7" max="7" width="18.42578125" style="8" customWidth="1"/>
    <col min="8" max="8" width="14.85546875" style="13" customWidth="1"/>
    <col min="9" max="9" width="17.140625" style="8" customWidth="1"/>
    <col min="10" max="10" width="14.42578125" style="8" customWidth="1"/>
    <col min="11" max="11" width="20" style="8" customWidth="1"/>
    <col min="12" max="12" width="34.85546875" style="8" customWidth="1"/>
    <col min="13" max="13" width="9.140625" style="8"/>
    <col min="14" max="14" width="14.42578125" style="8" customWidth="1"/>
    <col min="15" max="15" width="17.28515625" style="8" customWidth="1"/>
    <col min="16" max="16" width="22.28515625" style="8" customWidth="1"/>
    <col min="17" max="17" width="25.28515625" style="8" customWidth="1"/>
    <col min="18" max="18" width="9.140625" style="8"/>
    <col min="19" max="19" width="10.42578125" style="13" bestFit="1" customWidth="1"/>
    <col min="20" max="20" width="32.140625" style="8" customWidth="1"/>
    <col min="21" max="21" width="20.5703125" style="8" customWidth="1"/>
    <col min="22" max="22" width="39.28515625" style="8" customWidth="1"/>
    <col min="23" max="23" width="21.28515625" style="8" customWidth="1"/>
    <col min="24" max="16384" width="9.140625" style="8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2" t="s">
        <v>7</v>
      </c>
      <c r="I1" s="1" t="s">
        <v>8</v>
      </c>
      <c r="J1" s="1" t="s">
        <v>9</v>
      </c>
      <c r="K1" s="1" t="s">
        <v>10</v>
      </c>
      <c r="L1" s="7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2" t="s">
        <v>18</v>
      </c>
    </row>
    <row r="2" spans="1:19">
      <c r="A2" s="8" t="s">
        <v>19</v>
      </c>
      <c r="B2" s="8" t="s">
        <v>20</v>
      </c>
      <c r="C2" s="8" t="s">
        <v>21</v>
      </c>
      <c r="D2" s="8">
        <v>43</v>
      </c>
      <c r="E2" s="8" t="s">
        <v>22</v>
      </c>
      <c r="F2" s="8" t="s">
        <v>23</v>
      </c>
      <c r="G2" s="8" t="s">
        <v>24</v>
      </c>
      <c r="H2" s="13">
        <v>46010</v>
      </c>
      <c r="I2" s="8">
        <v>0.6</v>
      </c>
      <c r="J2" s="8">
        <v>38500</v>
      </c>
      <c r="K2" s="8">
        <v>4</v>
      </c>
      <c r="L2" s="8">
        <v>89.5</v>
      </c>
      <c r="M2" s="8" t="s">
        <v>25</v>
      </c>
      <c r="N2" s="8">
        <v>29</v>
      </c>
      <c r="O2" s="8">
        <v>4</v>
      </c>
      <c r="P2" s="8">
        <v>51</v>
      </c>
      <c r="Q2" s="8" t="s">
        <v>26</v>
      </c>
      <c r="R2" s="8" t="s">
        <v>25</v>
      </c>
    </row>
    <row r="3" spans="1:19">
      <c r="A3" s="8" t="s">
        <v>27</v>
      </c>
      <c r="B3" s="8" t="s">
        <v>28</v>
      </c>
      <c r="C3" s="8" t="s">
        <v>29</v>
      </c>
      <c r="D3" s="8">
        <v>46</v>
      </c>
      <c r="E3" s="8" t="s">
        <v>30</v>
      </c>
      <c r="F3" s="8" t="s">
        <v>31</v>
      </c>
      <c r="G3" s="8" t="s">
        <v>32</v>
      </c>
      <c r="H3" s="13">
        <v>44413</v>
      </c>
      <c r="I3" s="8">
        <v>5</v>
      </c>
      <c r="J3" s="8">
        <v>76000</v>
      </c>
      <c r="K3" s="8">
        <v>2</v>
      </c>
      <c r="L3" s="8">
        <v>87.7</v>
      </c>
      <c r="M3" s="8" t="s">
        <v>26</v>
      </c>
      <c r="N3" s="8">
        <v>46</v>
      </c>
      <c r="O3" s="8">
        <v>2</v>
      </c>
      <c r="P3" s="8">
        <v>50</v>
      </c>
      <c r="Q3" s="8" t="s">
        <v>25</v>
      </c>
      <c r="R3" s="8" t="s">
        <v>25</v>
      </c>
    </row>
    <row r="4" spans="1:19">
      <c r="A4" s="8" t="s">
        <v>33</v>
      </c>
      <c r="B4" s="8" t="s">
        <v>34</v>
      </c>
      <c r="C4" s="8" t="s">
        <v>21</v>
      </c>
      <c r="D4" s="8">
        <v>30</v>
      </c>
      <c r="E4" s="8" t="s">
        <v>22</v>
      </c>
      <c r="F4" s="8" t="s">
        <v>35</v>
      </c>
      <c r="G4" s="8" t="s">
        <v>36</v>
      </c>
      <c r="H4" s="13">
        <v>42510</v>
      </c>
      <c r="I4" s="8">
        <v>10.199999999999999</v>
      </c>
      <c r="J4" s="8">
        <v>75000</v>
      </c>
      <c r="K4" s="8">
        <v>4</v>
      </c>
      <c r="L4" s="8">
        <v>94.6</v>
      </c>
      <c r="M4" s="8" t="s">
        <v>25</v>
      </c>
      <c r="N4" s="8">
        <v>20</v>
      </c>
      <c r="O4" s="8">
        <v>5</v>
      </c>
      <c r="P4" s="8">
        <v>48</v>
      </c>
      <c r="Q4" s="8" t="s">
        <v>25</v>
      </c>
      <c r="R4" s="8" t="s">
        <v>25</v>
      </c>
    </row>
    <row r="5" spans="1:19">
      <c r="A5" s="8" t="s">
        <v>37</v>
      </c>
      <c r="B5" s="8" t="s">
        <v>38</v>
      </c>
      <c r="C5" s="8" t="s">
        <v>21</v>
      </c>
      <c r="D5" s="8">
        <v>33</v>
      </c>
      <c r="E5" s="8" t="s">
        <v>39</v>
      </c>
      <c r="F5" s="8" t="s">
        <v>40</v>
      </c>
      <c r="G5" s="8" t="s">
        <v>32</v>
      </c>
      <c r="H5" s="13">
        <v>45649</v>
      </c>
      <c r="I5" s="8">
        <v>1.6</v>
      </c>
      <c r="J5" s="8">
        <v>52500</v>
      </c>
      <c r="K5" s="8">
        <v>4</v>
      </c>
      <c r="L5" s="8">
        <v>91.5</v>
      </c>
      <c r="M5" s="8" t="s">
        <v>25</v>
      </c>
      <c r="N5" s="8">
        <v>42</v>
      </c>
      <c r="O5" s="8">
        <v>2</v>
      </c>
      <c r="P5" s="8">
        <v>35</v>
      </c>
      <c r="Q5" s="8" t="s">
        <v>25</v>
      </c>
      <c r="R5" s="8" t="s">
        <v>26</v>
      </c>
      <c r="S5" s="13">
        <v>45954</v>
      </c>
    </row>
    <row r="6" spans="1:19">
      <c r="A6" s="8" t="s">
        <v>41</v>
      </c>
      <c r="B6" s="8" t="s">
        <v>42</v>
      </c>
      <c r="C6" s="8" t="s">
        <v>29</v>
      </c>
      <c r="D6" s="8">
        <v>54</v>
      </c>
      <c r="E6" s="8" t="s">
        <v>43</v>
      </c>
      <c r="F6" s="8" t="s">
        <v>44</v>
      </c>
      <c r="G6" s="8" t="s">
        <v>32</v>
      </c>
      <c r="H6" s="13">
        <v>45842</v>
      </c>
      <c r="I6" s="8">
        <v>1.1000000000000001</v>
      </c>
      <c r="J6" s="8">
        <v>45500</v>
      </c>
      <c r="K6" s="8">
        <v>5</v>
      </c>
      <c r="L6" s="8">
        <v>94.4</v>
      </c>
      <c r="M6" s="8" t="s">
        <v>26</v>
      </c>
      <c r="N6" s="8">
        <v>0</v>
      </c>
      <c r="O6" s="8">
        <v>3</v>
      </c>
      <c r="P6" s="8">
        <v>41</v>
      </c>
      <c r="Q6" s="8" t="s">
        <v>25</v>
      </c>
      <c r="R6" s="8" t="s">
        <v>26</v>
      </c>
      <c r="S6" s="13">
        <v>46124</v>
      </c>
    </row>
    <row r="7" spans="1:19">
      <c r="A7" s="8" t="s">
        <v>45</v>
      </c>
      <c r="B7" s="8" t="s">
        <v>46</v>
      </c>
      <c r="C7" s="8" t="s">
        <v>21</v>
      </c>
      <c r="D7" s="8">
        <v>50</v>
      </c>
      <c r="E7" s="8" t="s">
        <v>47</v>
      </c>
      <c r="F7" s="8" t="s">
        <v>48</v>
      </c>
      <c r="G7" s="8" t="s">
        <v>36</v>
      </c>
      <c r="H7" s="13">
        <v>43385</v>
      </c>
      <c r="I7" s="8">
        <v>7.8</v>
      </c>
      <c r="J7" s="8">
        <v>61500</v>
      </c>
      <c r="K7" s="8">
        <v>2</v>
      </c>
      <c r="L7" s="8">
        <v>93.9</v>
      </c>
      <c r="M7" s="8" t="s">
        <v>26</v>
      </c>
      <c r="N7" s="8">
        <v>22</v>
      </c>
      <c r="O7" s="8">
        <v>4</v>
      </c>
      <c r="P7" s="8">
        <v>41</v>
      </c>
      <c r="Q7" s="8" t="s">
        <v>25</v>
      </c>
      <c r="R7" s="8" t="s">
        <v>25</v>
      </c>
    </row>
    <row r="8" spans="1:19">
      <c r="A8" s="8" t="s">
        <v>49</v>
      </c>
      <c r="B8" s="8" t="s">
        <v>50</v>
      </c>
      <c r="C8" s="8" t="s">
        <v>29</v>
      </c>
      <c r="D8" s="8">
        <v>35</v>
      </c>
      <c r="E8" s="8" t="s">
        <v>39</v>
      </c>
      <c r="F8" s="8" t="s">
        <v>40</v>
      </c>
      <c r="G8" s="8" t="s">
        <v>51</v>
      </c>
      <c r="H8" s="13">
        <v>43832</v>
      </c>
      <c r="I8" s="8">
        <v>6.6</v>
      </c>
      <c r="J8" s="8">
        <v>69500</v>
      </c>
      <c r="K8" s="8">
        <v>3</v>
      </c>
      <c r="L8" s="8">
        <v>89.7</v>
      </c>
      <c r="M8" s="8" t="s">
        <v>26</v>
      </c>
      <c r="N8" s="8">
        <v>27</v>
      </c>
      <c r="O8" s="8">
        <v>4</v>
      </c>
      <c r="P8" s="8">
        <v>44</v>
      </c>
      <c r="Q8" s="8" t="s">
        <v>25</v>
      </c>
      <c r="R8" s="8" t="s">
        <v>25</v>
      </c>
    </row>
    <row r="9" spans="1:19">
      <c r="A9" s="8" t="s">
        <v>52</v>
      </c>
      <c r="B9" s="8" t="s">
        <v>53</v>
      </c>
      <c r="C9" s="8" t="s">
        <v>29</v>
      </c>
      <c r="D9" s="8">
        <v>29</v>
      </c>
      <c r="E9" s="8" t="s">
        <v>22</v>
      </c>
      <c r="F9" s="8" t="s">
        <v>54</v>
      </c>
      <c r="G9" s="8" t="s">
        <v>55</v>
      </c>
      <c r="H9" s="13">
        <v>42464</v>
      </c>
      <c r="I9" s="8">
        <v>10.3</v>
      </c>
      <c r="J9" s="8">
        <v>76000</v>
      </c>
      <c r="K9" s="8">
        <v>3</v>
      </c>
      <c r="L9" s="8">
        <v>84</v>
      </c>
      <c r="M9" s="8" t="s">
        <v>25</v>
      </c>
      <c r="N9" s="8">
        <v>35</v>
      </c>
      <c r="O9" s="8">
        <v>3</v>
      </c>
      <c r="P9" s="8">
        <v>52</v>
      </c>
      <c r="Q9" s="8" t="s">
        <v>25</v>
      </c>
      <c r="R9" s="8" t="s">
        <v>25</v>
      </c>
    </row>
    <row r="10" spans="1:19">
      <c r="A10" s="8" t="s">
        <v>56</v>
      </c>
      <c r="B10" s="8" t="s">
        <v>57</v>
      </c>
      <c r="C10" s="8" t="s">
        <v>29</v>
      </c>
      <c r="D10" s="8">
        <v>31</v>
      </c>
      <c r="E10" s="8" t="s">
        <v>43</v>
      </c>
      <c r="F10" s="8" t="s">
        <v>58</v>
      </c>
      <c r="G10" s="8" t="s">
        <v>55</v>
      </c>
      <c r="H10" s="13">
        <v>45296</v>
      </c>
      <c r="I10" s="8">
        <v>2.6</v>
      </c>
      <c r="J10" s="8">
        <v>51000</v>
      </c>
      <c r="K10" s="8">
        <v>3</v>
      </c>
      <c r="L10" s="8">
        <v>83.5</v>
      </c>
      <c r="M10" s="8" t="s">
        <v>25</v>
      </c>
      <c r="N10" s="8">
        <v>44</v>
      </c>
      <c r="O10" s="8">
        <v>3</v>
      </c>
      <c r="P10" s="8">
        <v>39</v>
      </c>
      <c r="Q10" s="8" t="s">
        <v>25</v>
      </c>
      <c r="R10" s="8" t="s">
        <v>25</v>
      </c>
    </row>
    <row r="11" spans="1:19">
      <c r="A11" s="8" t="s">
        <v>59</v>
      </c>
      <c r="B11" s="8" t="s">
        <v>60</v>
      </c>
      <c r="C11" s="8" t="s">
        <v>21</v>
      </c>
      <c r="D11" s="8">
        <v>39</v>
      </c>
      <c r="E11" s="8" t="s">
        <v>30</v>
      </c>
      <c r="F11" s="8" t="s">
        <v>31</v>
      </c>
      <c r="G11" s="8" t="s">
        <v>55</v>
      </c>
      <c r="H11" s="13">
        <v>45203</v>
      </c>
      <c r="I11" s="8">
        <v>2.8</v>
      </c>
      <c r="J11" s="8">
        <v>61500</v>
      </c>
      <c r="K11" s="8">
        <v>4</v>
      </c>
      <c r="L11" s="8">
        <v>100</v>
      </c>
      <c r="M11" s="8" t="s">
        <v>25</v>
      </c>
      <c r="N11" s="8">
        <v>12</v>
      </c>
      <c r="O11" s="8">
        <v>2</v>
      </c>
      <c r="P11" s="8">
        <v>55</v>
      </c>
      <c r="Q11" s="8" t="s">
        <v>26</v>
      </c>
      <c r="R11" s="8" t="s">
        <v>26</v>
      </c>
      <c r="S11" s="13">
        <v>45719</v>
      </c>
    </row>
    <row r="12" spans="1:19">
      <c r="A12" s="8" t="s">
        <v>61</v>
      </c>
      <c r="B12" s="8" t="s">
        <v>62</v>
      </c>
      <c r="C12" s="8" t="s">
        <v>29</v>
      </c>
      <c r="D12" s="8">
        <v>40</v>
      </c>
      <c r="E12" s="8" t="s">
        <v>30</v>
      </c>
      <c r="F12" s="8" t="s">
        <v>63</v>
      </c>
      <c r="G12" s="8" t="s">
        <v>51</v>
      </c>
      <c r="H12" s="13">
        <v>42445</v>
      </c>
      <c r="I12" s="8">
        <v>10.4</v>
      </c>
      <c r="J12" s="8">
        <v>80500</v>
      </c>
      <c r="K12" s="8">
        <v>3</v>
      </c>
      <c r="L12" s="8">
        <v>100</v>
      </c>
      <c r="M12" s="8" t="s">
        <v>26</v>
      </c>
      <c r="N12" s="8">
        <v>38</v>
      </c>
      <c r="O12" s="8">
        <v>4</v>
      </c>
      <c r="P12" s="8">
        <v>42</v>
      </c>
      <c r="Q12" s="8" t="s">
        <v>26</v>
      </c>
      <c r="R12" s="8" t="s">
        <v>26</v>
      </c>
      <c r="S12" s="13">
        <v>45212</v>
      </c>
    </row>
    <row r="13" spans="1:19">
      <c r="A13" s="8" t="s">
        <v>64</v>
      </c>
      <c r="B13" s="8" t="s">
        <v>65</v>
      </c>
      <c r="C13" s="8" t="s">
        <v>29</v>
      </c>
      <c r="D13" s="8">
        <v>27</v>
      </c>
      <c r="E13" s="8" t="s">
        <v>47</v>
      </c>
      <c r="F13" s="8" t="s">
        <v>66</v>
      </c>
      <c r="G13" s="8" t="s">
        <v>51</v>
      </c>
      <c r="H13" s="13">
        <v>44935</v>
      </c>
      <c r="I13" s="8">
        <v>3.6</v>
      </c>
      <c r="J13" s="8">
        <v>48000</v>
      </c>
      <c r="K13" s="8">
        <v>3</v>
      </c>
      <c r="L13" s="8">
        <v>99.4</v>
      </c>
      <c r="M13" s="8" t="s">
        <v>26</v>
      </c>
      <c r="N13" s="8">
        <v>46</v>
      </c>
      <c r="O13" s="8">
        <v>5</v>
      </c>
      <c r="P13" s="8">
        <v>40</v>
      </c>
      <c r="Q13" s="8" t="s">
        <v>25</v>
      </c>
      <c r="R13" s="8" t="s">
        <v>25</v>
      </c>
    </row>
    <row r="14" spans="1:19">
      <c r="A14" s="8" t="s">
        <v>67</v>
      </c>
      <c r="B14" s="8" t="s">
        <v>2479</v>
      </c>
      <c r="C14" s="8" t="s">
        <v>29</v>
      </c>
      <c r="D14" s="8">
        <v>23</v>
      </c>
      <c r="E14" s="8" t="s">
        <v>68</v>
      </c>
      <c r="F14" s="8" t="s">
        <v>69</v>
      </c>
      <c r="G14" s="8" t="s">
        <v>32</v>
      </c>
      <c r="H14" s="13">
        <v>43874</v>
      </c>
      <c r="I14" s="8">
        <v>6.5</v>
      </c>
      <c r="J14" s="8">
        <v>72000</v>
      </c>
      <c r="K14" s="8">
        <v>3</v>
      </c>
      <c r="L14" s="8">
        <v>88.3</v>
      </c>
      <c r="M14" s="8" t="s">
        <v>25</v>
      </c>
      <c r="N14" s="8">
        <v>63</v>
      </c>
      <c r="O14" s="8">
        <v>2</v>
      </c>
      <c r="P14" s="8">
        <v>48</v>
      </c>
      <c r="Q14" s="8" t="s">
        <v>25</v>
      </c>
      <c r="R14" s="8" t="s">
        <v>25</v>
      </c>
    </row>
    <row r="15" spans="1:19">
      <c r="A15" s="8" t="s">
        <v>70</v>
      </c>
      <c r="B15" s="8" t="s">
        <v>71</v>
      </c>
      <c r="C15" s="8" t="s">
        <v>29</v>
      </c>
      <c r="D15" s="8">
        <v>38</v>
      </c>
      <c r="E15" s="8" t="s">
        <v>22</v>
      </c>
      <c r="F15" s="8" t="s">
        <v>72</v>
      </c>
      <c r="G15" s="8" t="s">
        <v>51</v>
      </c>
      <c r="H15" s="13">
        <v>44362</v>
      </c>
      <c r="I15" s="8">
        <v>5.0999999999999996</v>
      </c>
      <c r="J15" s="8">
        <v>52000</v>
      </c>
      <c r="K15" s="8">
        <v>3</v>
      </c>
      <c r="L15" s="8">
        <v>92.1</v>
      </c>
      <c r="M15" s="8" t="s">
        <v>26</v>
      </c>
      <c r="N15" s="8">
        <v>39</v>
      </c>
      <c r="O15" s="8">
        <v>4</v>
      </c>
      <c r="P15" s="8">
        <v>49</v>
      </c>
      <c r="Q15" s="8" t="s">
        <v>25</v>
      </c>
      <c r="R15" s="8" t="s">
        <v>25</v>
      </c>
    </row>
    <row r="16" spans="1:19">
      <c r="A16" s="8" t="s">
        <v>73</v>
      </c>
      <c r="B16" s="8" t="s">
        <v>74</v>
      </c>
      <c r="C16" s="8" t="s">
        <v>29</v>
      </c>
      <c r="D16" s="8">
        <v>48</v>
      </c>
      <c r="E16" s="8" t="s">
        <v>30</v>
      </c>
      <c r="F16" s="8" t="s">
        <v>63</v>
      </c>
      <c r="G16" s="8" t="s">
        <v>32</v>
      </c>
      <c r="H16" s="13">
        <v>43167</v>
      </c>
      <c r="I16" s="8">
        <v>8.4</v>
      </c>
      <c r="J16" s="8">
        <v>77000</v>
      </c>
      <c r="K16" s="8">
        <v>3</v>
      </c>
      <c r="L16" s="8">
        <v>87.5</v>
      </c>
      <c r="M16" s="8" t="s">
        <v>25</v>
      </c>
      <c r="N16" s="8">
        <v>21</v>
      </c>
      <c r="O16" s="8">
        <v>4</v>
      </c>
      <c r="P16" s="8">
        <v>47</v>
      </c>
      <c r="Q16" s="8" t="s">
        <v>25</v>
      </c>
      <c r="R16" s="8" t="s">
        <v>25</v>
      </c>
    </row>
    <row r="17" spans="1:19">
      <c r="A17" s="8" t="s">
        <v>75</v>
      </c>
      <c r="B17" s="8" t="s">
        <v>2480</v>
      </c>
      <c r="C17" s="8" t="s">
        <v>29</v>
      </c>
      <c r="D17" s="8">
        <v>26</v>
      </c>
      <c r="E17" s="8" t="s">
        <v>76</v>
      </c>
      <c r="F17" s="8" t="s">
        <v>77</v>
      </c>
      <c r="G17" s="8" t="s">
        <v>32</v>
      </c>
      <c r="H17" s="13">
        <v>45348</v>
      </c>
      <c r="I17" s="8">
        <v>2.4</v>
      </c>
      <c r="J17" s="8">
        <v>56500</v>
      </c>
      <c r="K17" s="8">
        <v>2</v>
      </c>
      <c r="L17" s="8">
        <v>84.8</v>
      </c>
      <c r="M17" s="8" t="s">
        <v>25</v>
      </c>
      <c r="N17" s="8">
        <v>9</v>
      </c>
      <c r="O17" s="8">
        <v>3</v>
      </c>
      <c r="P17" s="8">
        <v>40</v>
      </c>
      <c r="Q17" s="8" t="s">
        <v>25</v>
      </c>
      <c r="R17" s="8" t="s">
        <v>25</v>
      </c>
    </row>
    <row r="18" spans="1:19">
      <c r="A18" s="8" t="s">
        <v>78</v>
      </c>
      <c r="B18" s="8" t="s">
        <v>79</v>
      </c>
      <c r="C18" s="8" t="s">
        <v>29</v>
      </c>
      <c r="D18" s="8">
        <v>35</v>
      </c>
      <c r="E18" s="8" t="s">
        <v>68</v>
      </c>
      <c r="F18" s="8" t="s">
        <v>80</v>
      </c>
      <c r="G18" s="8" t="s">
        <v>32</v>
      </c>
      <c r="H18" s="13">
        <v>43847</v>
      </c>
      <c r="I18" s="8">
        <v>6.5</v>
      </c>
      <c r="J18" s="8">
        <v>75500</v>
      </c>
      <c r="K18" s="8">
        <v>3</v>
      </c>
      <c r="L18" s="8">
        <v>88.8</v>
      </c>
      <c r="M18" s="8" t="s">
        <v>25</v>
      </c>
      <c r="N18" s="8">
        <v>55</v>
      </c>
      <c r="O18" s="8">
        <v>1</v>
      </c>
      <c r="P18" s="8">
        <v>47</v>
      </c>
      <c r="Q18" s="8" t="s">
        <v>26</v>
      </c>
      <c r="R18" s="8" t="s">
        <v>25</v>
      </c>
    </row>
    <row r="19" spans="1:19">
      <c r="A19" s="8" t="s">
        <v>81</v>
      </c>
      <c r="B19" s="8" t="s">
        <v>2481</v>
      </c>
      <c r="C19" s="8" t="s">
        <v>29</v>
      </c>
      <c r="D19" s="8">
        <v>26</v>
      </c>
      <c r="E19" s="8" t="s">
        <v>43</v>
      </c>
      <c r="F19" s="8" t="s">
        <v>82</v>
      </c>
      <c r="G19" s="8" t="s">
        <v>55</v>
      </c>
      <c r="H19" s="13">
        <v>45438</v>
      </c>
      <c r="I19" s="8">
        <v>2.2000000000000002</v>
      </c>
      <c r="J19" s="8">
        <v>44500</v>
      </c>
      <c r="K19" s="8">
        <v>3</v>
      </c>
      <c r="L19" s="8">
        <v>99.3</v>
      </c>
      <c r="M19" s="8" t="s">
        <v>25</v>
      </c>
      <c r="N19" s="8">
        <v>39</v>
      </c>
      <c r="O19" s="8">
        <v>2</v>
      </c>
      <c r="P19" s="8">
        <v>39</v>
      </c>
      <c r="Q19" s="8" t="s">
        <v>25</v>
      </c>
      <c r="R19" s="8" t="s">
        <v>25</v>
      </c>
    </row>
    <row r="20" spans="1:19">
      <c r="A20" s="8" t="s">
        <v>83</v>
      </c>
      <c r="B20" s="8" t="s">
        <v>84</v>
      </c>
      <c r="C20" s="8" t="s">
        <v>21</v>
      </c>
      <c r="D20" s="8">
        <v>29</v>
      </c>
      <c r="E20" s="8" t="s">
        <v>22</v>
      </c>
      <c r="F20" s="8" t="s">
        <v>72</v>
      </c>
      <c r="G20" s="8" t="s">
        <v>51</v>
      </c>
      <c r="H20" s="13">
        <v>42911</v>
      </c>
      <c r="I20" s="8">
        <v>9.1</v>
      </c>
      <c r="J20" s="8">
        <v>65500</v>
      </c>
      <c r="K20" s="8">
        <v>3</v>
      </c>
      <c r="L20" s="8">
        <v>96.6</v>
      </c>
      <c r="M20" s="8" t="s">
        <v>25</v>
      </c>
      <c r="N20" s="8">
        <v>28</v>
      </c>
      <c r="O20" s="8">
        <v>3</v>
      </c>
      <c r="P20" s="8">
        <v>40</v>
      </c>
      <c r="Q20" s="8" t="s">
        <v>26</v>
      </c>
      <c r="R20" s="8" t="s">
        <v>25</v>
      </c>
    </row>
    <row r="21" spans="1:19">
      <c r="A21" s="8" t="s">
        <v>85</v>
      </c>
      <c r="B21" s="8" t="s">
        <v>86</v>
      </c>
      <c r="C21" s="8" t="s">
        <v>29</v>
      </c>
      <c r="D21" s="8">
        <v>42</v>
      </c>
      <c r="E21" s="8" t="s">
        <v>68</v>
      </c>
      <c r="F21" s="8" t="s">
        <v>87</v>
      </c>
      <c r="G21" s="8" t="s">
        <v>88</v>
      </c>
      <c r="H21" s="13">
        <v>44517</v>
      </c>
      <c r="I21" s="8">
        <v>4.7</v>
      </c>
      <c r="J21" s="8">
        <v>89000</v>
      </c>
      <c r="K21" s="8">
        <v>4</v>
      </c>
      <c r="L21" s="8">
        <v>86.7</v>
      </c>
      <c r="M21" s="8" t="s">
        <v>26</v>
      </c>
      <c r="N21" s="8">
        <v>4</v>
      </c>
      <c r="O21" s="8">
        <v>5</v>
      </c>
      <c r="P21" s="8">
        <v>44</v>
      </c>
      <c r="Q21" s="8" t="s">
        <v>25</v>
      </c>
      <c r="R21" s="8" t="s">
        <v>26</v>
      </c>
      <c r="S21" s="13">
        <v>45806</v>
      </c>
    </row>
    <row r="22" spans="1:19">
      <c r="A22" s="8" t="s">
        <v>89</v>
      </c>
      <c r="B22" s="8" t="s">
        <v>90</v>
      </c>
      <c r="C22" s="8" t="s">
        <v>21</v>
      </c>
      <c r="D22" s="8">
        <v>31</v>
      </c>
      <c r="E22" s="8" t="s">
        <v>39</v>
      </c>
      <c r="F22" s="8" t="s">
        <v>91</v>
      </c>
      <c r="G22" s="8" t="s">
        <v>88</v>
      </c>
      <c r="H22" s="13">
        <v>43502</v>
      </c>
      <c r="I22" s="8">
        <v>7.5</v>
      </c>
      <c r="J22" s="8">
        <v>63000</v>
      </c>
      <c r="K22" s="8">
        <v>4</v>
      </c>
      <c r="L22" s="8">
        <v>90.3</v>
      </c>
      <c r="M22" s="8" t="s">
        <v>25</v>
      </c>
      <c r="N22" s="8">
        <v>14</v>
      </c>
      <c r="O22" s="8">
        <v>3</v>
      </c>
      <c r="P22" s="8">
        <v>40</v>
      </c>
      <c r="Q22" s="8" t="s">
        <v>25</v>
      </c>
      <c r="R22" s="8" t="s">
        <v>25</v>
      </c>
    </row>
    <row r="23" spans="1:19">
      <c r="A23" s="8" t="s">
        <v>92</v>
      </c>
      <c r="B23" s="8" t="s">
        <v>93</v>
      </c>
      <c r="C23" s="8" t="s">
        <v>29</v>
      </c>
      <c r="D23" s="8">
        <v>30</v>
      </c>
      <c r="E23" s="8" t="s">
        <v>30</v>
      </c>
      <c r="F23" s="8" t="s">
        <v>31</v>
      </c>
      <c r="G23" s="8" t="s">
        <v>55</v>
      </c>
      <c r="H23" s="13">
        <v>45898</v>
      </c>
      <c r="I23" s="8">
        <v>0.9</v>
      </c>
      <c r="J23" s="8">
        <v>67000</v>
      </c>
      <c r="K23" s="8">
        <v>3</v>
      </c>
      <c r="L23" s="8">
        <v>96.1</v>
      </c>
      <c r="M23" s="8" t="s">
        <v>26</v>
      </c>
      <c r="N23" s="8">
        <v>37</v>
      </c>
      <c r="O23" s="8">
        <v>2</v>
      </c>
      <c r="P23" s="8">
        <v>49</v>
      </c>
      <c r="Q23" s="8" t="s">
        <v>25</v>
      </c>
      <c r="R23" s="8" t="s">
        <v>25</v>
      </c>
    </row>
    <row r="24" spans="1:19">
      <c r="A24" s="8" t="s">
        <v>94</v>
      </c>
      <c r="B24" s="8" t="s">
        <v>79</v>
      </c>
      <c r="C24" s="8" t="s">
        <v>29</v>
      </c>
      <c r="D24" s="8">
        <v>55</v>
      </c>
      <c r="E24" s="8" t="s">
        <v>47</v>
      </c>
      <c r="F24" s="8" t="s">
        <v>95</v>
      </c>
      <c r="G24" s="8" t="s">
        <v>32</v>
      </c>
      <c r="H24" s="13">
        <v>44404</v>
      </c>
      <c r="I24" s="8">
        <v>5</v>
      </c>
      <c r="J24" s="8">
        <v>60500</v>
      </c>
      <c r="K24" s="8">
        <v>3</v>
      </c>
      <c r="L24" s="8">
        <v>88.9</v>
      </c>
      <c r="M24" s="8" t="s">
        <v>26</v>
      </c>
      <c r="N24" s="8">
        <v>33</v>
      </c>
      <c r="O24" s="8">
        <v>4</v>
      </c>
      <c r="P24" s="8">
        <v>41</v>
      </c>
      <c r="Q24" s="8" t="s">
        <v>25</v>
      </c>
      <c r="R24" s="8" t="s">
        <v>26</v>
      </c>
      <c r="S24" s="13">
        <v>45842</v>
      </c>
    </row>
    <row r="25" spans="1:19">
      <c r="A25" s="8" t="s">
        <v>96</v>
      </c>
      <c r="B25" s="8" t="s">
        <v>97</v>
      </c>
      <c r="C25" s="8" t="s">
        <v>29</v>
      </c>
      <c r="D25" s="8">
        <v>27</v>
      </c>
      <c r="E25" s="8" t="s">
        <v>22</v>
      </c>
      <c r="F25" s="8" t="s">
        <v>35</v>
      </c>
      <c r="G25" s="8" t="s">
        <v>55</v>
      </c>
      <c r="H25" s="13">
        <v>44999</v>
      </c>
      <c r="I25" s="8">
        <v>3.4</v>
      </c>
      <c r="J25" s="8">
        <v>55000</v>
      </c>
      <c r="K25" s="8">
        <v>5</v>
      </c>
      <c r="L25" s="8">
        <v>92.4</v>
      </c>
      <c r="M25" s="8" t="s">
        <v>25</v>
      </c>
      <c r="N25" s="8">
        <v>0</v>
      </c>
      <c r="O25" s="8">
        <v>2</v>
      </c>
      <c r="P25" s="8">
        <v>43</v>
      </c>
      <c r="Q25" s="8" t="s">
        <v>25</v>
      </c>
      <c r="R25" s="8" t="s">
        <v>25</v>
      </c>
    </row>
    <row r="26" spans="1:19">
      <c r="A26" s="8" t="s">
        <v>98</v>
      </c>
      <c r="B26" s="8" t="s">
        <v>99</v>
      </c>
      <c r="C26" s="8" t="s">
        <v>29</v>
      </c>
      <c r="D26" s="8">
        <v>27</v>
      </c>
      <c r="E26" s="8" t="s">
        <v>22</v>
      </c>
      <c r="F26" s="8" t="s">
        <v>54</v>
      </c>
      <c r="G26" s="8" t="s">
        <v>55</v>
      </c>
      <c r="H26" s="13">
        <v>42684</v>
      </c>
      <c r="I26" s="8">
        <v>9.6999999999999993</v>
      </c>
      <c r="J26" s="8">
        <v>77000</v>
      </c>
      <c r="K26" s="8">
        <v>5</v>
      </c>
      <c r="L26" s="8">
        <v>94.2</v>
      </c>
      <c r="M26" s="8" t="s">
        <v>26</v>
      </c>
      <c r="N26" s="8">
        <v>37</v>
      </c>
      <c r="O26" s="8">
        <v>4</v>
      </c>
      <c r="P26" s="8">
        <v>40</v>
      </c>
      <c r="Q26" s="8" t="s">
        <v>26</v>
      </c>
      <c r="R26" s="8" t="s">
        <v>25</v>
      </c>
    </row>
    <row r="27" spans="1:19">
      <c r="A27" s="8" t="s">
        <v>100</v>
      </c>
      <c r="B27" s="8" t="s">
        <v>101</v>
      </c>
      <c r="C27" s="8" t="s">
        <v>29</v>
      </c>
      <c r="D27" s="8">
        <v>53</v>
      </c>
      <c r="E27" s="8" t="s">
        <v>76</v>
      </c>
      <c r="F27" s="8" t="s">
        <v>102</v>
      </c>
      <c r="G27" s="8" t="s">
        <v>55</v>
      </c>
      <c r="H27" s="13">
        <v>44842</v>
      </c>
      <c r="I27" s="8">
        <v>3.8</v>
      </c>
      <c r="J27" s="8">
        <v>51000</v>
      </c>
      <c r="K27" s="8">
        <v>3</v>
      </c>
      <c r="L27" s="8">
        <v>94.2</v>
      </c>
      <c r="M27" s="8" t="s">
        <v>25</v>
      </c>
      <c r="N27" s="8">
        <v>4</v>
      </c>
      <c r="O27" s="8">
        <v>2</v>
      </c>
      <c r="P27" s="8">
        <v>49</v>
      </c>
      <c r="Q27" s="8" t="s">
        <v>25</v>
      </c>
      <c r="R27" s="8" t="s">
        <v>26</v>
      </c>
      <c r="S27" s="13">
        <v>46129</v>
      </c>
    </row>
    <row r="28" spans="1:19">
      <c r="A28" s="8" t="s">
        <v>103</v>
      </c>
      <c r="B28" s="8" t="s">
        <v>2482</v>
      </c>
      <c r="C28" s="8" t="s">
        <v>21</v>
      </c>
      <c r="D28" s="8">
        <v>40</v>
      </c>
      <c r="E28" s="8" t="s">
        <v>30</v>
      </c>
      <c r="F28" s="8" t="s">
        <v>104</v>
      </c>
      <c r="G28" s="8" t="s">
        <v>32</v>
      </c>
      <c r="H28" s="13">
        <v>42739</v>
      </c>
      <c r="I28" s="8">
        <v>9.6</v>
      </c>
      <c r="J28" s="8">
        <v>74500</v>
      </c>
      <c r="K28" s="8">
        <v>3</v>
      </c>
      <c r="L28" s="8">
        <v>93.4</v>
      </c>
      <c r="M28" s="8" t="s">
        <v>25</v>
      </c>
      <c r="N28" s="8">
        <v>48</v>
      </c>
      <c r="O28" s="8">
        <v>3</v>
      </c>
      <c r="P28" s="8">
        <v>41</v>
      </c>
      <c r="Q28" s="8" t="s">
        <v>25</v>
      </c>
      <c r="R28" s="8" t="s">
        <v>25</v>
      </c>
    </row>
    <row r="29" spans="1:19">
      <c r="A29" s="8" t="s">
        <v>105</v>
      </c>
      <c r="B29" s="8" t="s">
        <v>106</v>
      </c>
      <c r="C29" s="8" t="s">
        <v>29</v>
      </c>
      <c r="D29" s="8">
        <v>22</v>
      </c>
      <c r="E29" s="8" t="s">
        <v>43</v>
      </c>
      <c r="F29" s="8" t="s">
        <v>82</v>
      </c>
      <c r="G29" s="8" t="s">
        <v>32</v>
      </c>
      <c r="H29" s="13">
        <v>43690</v>
      </c>
      <c r="I29" s="8">
        <v>7</v>
      </c>
      <c r="J29" s="8">
        <v>52500</v>
      </c>
      <c r="K29" s="8">
        <v>2</v>
      </c>
      <c r="L29" s="8">
        <v>88.4</v>
      </c>
      <c r="M29" s="8" t="s">
        <v>25</v>
      </c>
      <c r="N29" s="8">
        <v>31</v>
      </c>
      <c r="O29" s="8">
        <v>4</v>
      </c>
      <c r="P29" s="8">
        <v>50</v>
      </c>
      <c r="Q29" s="8" t="s">
        <v>25</v>
      </c>
      <c r="R29" s="8" t="s">
        <v>25</v>
      </c>
    </row>
    <row r="30" spans="1:19">
      <c r="A30" s="8" t="s">
        <v>107</v>
      </c>
      <c r="B30" s="8" t="s">
        <v>108</v>
      </c>
      <c r="C30" s="8" t="s">
        <v>29</v>
      </c>
      <c r="D30" s="8">
        <v>35</v>
      </c>
      <c r="E30" s="8" t="s">
        <v>76</v>
      </c>
      <c r="F30" s="8" t="s">
        <v>109</v>
      </c>
      <c r="G30" s="8" t="s">
        <v>88</v>
      </c>
      <c r="H30" s="13">
        <v>43182</v>
      </c>
      <c r="I30" s="8">
        <v>8.4</v>
      </c>
      <c r="J30" s="8">
        <v>66000</v>
      </c>
      <c r="K30" s="8">
        <v>4</v>
      </c>
      <c r="L30" s="8">
        <v>89</v>
      </c>
      <c r="M30" s="8" t="s">
        <v>25</v>
      </c>
      <c r="N30" s="8">
        <v>21</v>
      </c>
      <c r="O30" s="8">
        <v>5</v>
      </c>
      <c r="P30" s="8">
        <v>49</v>
      </c>
      <c r="Q30" s="8" t="s">
        <v>26</v>
      </c>
      <c r="R30" s="8" t="s">
        <v>25</v>
      </c>
    </row>
    <row r="31" spans="1:19">
      <c r="A31" s="8" t="s">
        <v>110</v>
      </c>
      <c r="B31" s="8" t="s">
        <v>111</v>
      </c>
      <c r="C31" s="8" t="s">
        <v>21</v>
      </c>
      <c r="D31" s="8">
        <v>40</v>
      </c>
      <c r="E31" s="8" t="s">
        <v>39</v>
      </c>
      <c r="F31" s="8" t="s">
        <v>91</v>
      </c>
      <c r="G31" s="8" t="s">
        <v>32</v>
      </c>
      <c r="H31" s="13">
        <v>42378</v>
      </c>
      <c r="I31" s="8">
        <v>10.6</v>
      </c>
      <c r="J31" s="8">
        <v>67000</v>
      </c>
      <c r="K31" s="8">
        <v>3</v>
      </c>
      <c r="L31" s="8">
        <v>85.8</v>
      </c>
      <c r="M31" s="8" t="s">
        <v>25</v>
      </c>
      <c r="N31" s="8">
        <v>43</v>
      </c>
      <c r="O31" s="8">
        <v>5</v>
      </c>
      <c r="P31" s="8">
        <v>42</v>
      </c>
      <c r="Q31" s="8" t="s">
        <v>25</v>
      </c>
      <c r="R31" s="8" t="s">
        <v>26</v>
      </c>
      <c r="S31" s="13">
        <v>43919</v>
      </c>
    </row>
    <row r="32" spans="1:19">
      <c r="A32" s="8" t="s">
        <v>112</v>
      </c>
      <c r="B32" s="8" t="s">
        <v>113</v>
      </c>
      <c r="C32" s="8" t="s">
        <v>29</v>
      </c>
      <c r="D32" s="8">
        <v>29</v>
      </c>
      <c r="E32" s="8" t="s">
        <v>39</v>
      </c>
      <c r="F32" s="8" t="s">
        <v>91</v>
      </c>
      <c r="G32" s="8" t="s">
        <v>24</v>
      </c>
      <c r="H32" s="13">
        <v>44511</v>
      </c>
      <c r="I32" s="8">
        <v>4.7</v>
      </c>
      <c r="J32" s="8">
        <v>61500</v>
      </c>
      <c r="K32" s="8">
        <v>4</v>
      </c>
      <c r="L32" s="8">
        <v>83.4</v>
      </c>
      <c r="M32" s="8" t="s">
        <v>25</v>
      </c>
      <c r="N32" s="8">
        <v>33</v>
      </c>
      <c r="O32" s="8">
        <v>2</v>
      </c>
      <c r="P32" s="8">
        <v>44</v>
      </c>
      <c r="Q32" s="8" t="s">
        <v>25</v>
      </c>
      <c r="R32" s="8" t="s">
        <v>25</v>
      </c>
    </row>
    <row r="33" spans="1:19">
      <c r="A33" s="8" t="s">
        <v>114</v>
      </c>
      <c r="B33" s="8" t="s">
        <v>115</v>
      </c>
      <c r="C33" s="8" t="s">
        <v>29</v>
      </c>
      <c r="D33" s="8">
        <v>40</v>
      </c>
      <c r="E33" s="8" t="s">
        <v>47</v>
      </c>
      <c r="F33" s="8" t="s">
        <v>66</v>
      </c>
      <c r="G33" s="8" t="s">
        <v>24</v>
      </c>
      <c r="H33" s="13">
        <v>43250</v>
      </c>
      <c r="I33" s="8">
        <v>8.1999999999999993</v>
      </c>
      <c r="J33" s="8">
        <v>58000</v>
      </c>
      <c r="K33" s="8">
        <v>5</v>
      </c>
      <c r="L33" s="8">
        <v>91.4</v>
      </c>
      <c r="M33" s="8" t="s">
        <v>26</v>
      </c>
      <c r="N33" s="8">
        <v>48</v>
      </c>
      <c r="O33" s="8">
        <v>3</v>
      </c>
      <c r="P33" s="8">
        <v>42</v>
      </c>
      <c r="Q33" s="8" t="s">
        <v>25</v>
      </c>
      <c r="R33" s="8" t="s">
        <v>25</v>
      </c>
    </row>
    <row r="34" spans="1:19">
      <c r="A34" s="8" t="s">
        <v>116</v>
      </c>
      <c r="B34" s="8" t="s">
        <v>117</v>
      </c>
      <c r="C34" s="8" t="s">
        <v>29</v>
      </c>
      <c r="D34" s="8">
        <v>43</v>
      </c>
      <c r="E34" s="8" t="s">
        <v>76</v>
      </c>
      <c r="F34" s="8" t="s">
        <v>109</v>
      </c>
      <c r="G34" s="8" t="s">
        <v>32</v>
      </c>
      <c r="H34" s="13">
        <v>44242</v>
      </c>
      <c r="I34" s="8">
        <v>5.5</v>
      </c>
      <c r="J34" s="8">
        <v>58000</v>
      </c>
      <c r="K34" s="8">
        <v>3</v>
      </c>
      <c r="L34" s="8">
        <v>96.5</v>
      </c>
      <c r="M34" s="8" t="s">
        <v>25</v>
      </c>
      <c r="N34" s="8">
        <v>29</v>
      </c>
      <c r="O34" s="8">
        <v>4</v>
      </c>
      <c r="P34" s="8">
        <v>47</v>
      </c>
      <c r="Q34" s="8" t="s">
        <v>25</v>
      </c>
      <c r="R34" s="8" t="s">
        <v>25</v>
      </c>
    </row>
    <row r="35" spans="1:19">
      <c r="A35" s="8" t="s">
        <v>118</v>
      </c>
      <c r="B35" s="8" t="s">
        <v>119</v>
      </c>
      <c r="C35" s="8" t="s">
        <v>29</v>
      </c>
      <c r="D35" s="8">
        <v>29</v>
      </c>
      <c r="E35" s="8" t="s">
        <v>30</v>
      </c>
      <c r="F35" s="8" t="s">
        <v>63</v>
      </c>
      <c r="G35" s="8" t="s">
        <v>32</v>
      </c>
      <c r="H35" s="13">
        <v>45160</v>
      </c>
      <c r="I35" s="8">
        <v>2.9</v>
      </c>
      <c r="J35" s="8">
        <v>57000</v>
      </c>
      <c r="K35" s="8">
        <v>4</v>
      </c>
      <c r="L35" s="8">
        <v>84.4</v>
      </c>
      <c r="M35" s="8" t="s">
        <v>26</v>
      </c>
      <c r="N35" s="8">
        <v>30</v>
      </c>
      <c r="O35" s="8">
        <v>5</v>
      </c>
      <c r="P35" s="8">
        <v>43</v>
      </c>
      <c r="Q35" s="8" t="s">
        <v>26</v>
      </c>
      <c r="R35" s="8" t="s">
        <v>25</v>
      </c>
    </row>
    <row r="36" spans="1:19">
      <c r="A36" s="8" t="s">
        <v>120</v>
      </c>
      <c r="B36" s="8" t="s">
        <v>121</v>
      </c>
      <c r="C36" s="8" t="s">
        <v>29</v>
      </c>
      <c r="D36" s="8">
        <v>49</v>
      </c>
      <c r="E36" s="8" t="s">
        <v>30</v>
      </c>
      <c r="F36" s="8" t="s">
        <v>104</v>
      </c>
      <c r="G36" s="8" t="s">
        <v>88</v>
      </c>
      <c r="H36" s="13">
        <v>43020</v>
      </c>
      <c r="I36" s="8">
        <v>8.8000000000000007</v>
      </c>
      <c r="J36" s="8">
        <v>76500</v>
      </c>
      <c r="K36" s="8">
        <v>4</v>
      </c>
      <c r="L36" s="8">
        <v>93.5</v>
      </c>
      <c r="M36" s="8" t="s">
        <v>26</v>
      </c>
      <c r="N36" s="8">
        <v>24</v>
      </c>
      <c r="O36" s="8">
        <v>1</v>
      </c>
      <c r="P36" s="8">
        <v>42</v>
      </c>
      <c r="Q36" s="8" t="s">
        <v>26</v>
      </c>
      <c r="R36" s="8" t="s">
        <v>26</v>
      </c>
      <c r="S36" s="13">
        <v>44255</v>
      </c>
    </row>
    <row r="37" spans="1:19">
      <c r="A37" s="8" t="s">
        <v>122</v>
      </c>
      <c r="B37" s="8" t="s">
        <v>86</v>
      </c>
      <c r="C37" s="8" t="s">
        <v>21</v>
      </c>
      <c r="D37" s="8">
        <v>36</v>
      </c>
      <c r="E37" s="8" t="s">
        <v>76</v>
      </c>
      <c r="F37" s="8" t="s">
        <v>123</v>
      </c>
      <c r="G37" s="8" t="s">
        <v>55</v>
      </c>
      <c r="H37" s="13">
        <v>44963</v>
      </c>
      <c r="I37" s="8">
        <v>3.5</v>
      </c>
      <c r="J37" s="8">
        <v>47000</v>
      </c>
      <c r="K37" s="8">
        <v>3</v>
      </c>
      <c r="L37" s="8">
        <v>96.3</v>
      </c>
      <c r="M37" s="8" t="s">
        <v>26</v>
      </c>
      <c r="N37" s="8">
        <v>32</v>
      </c>
      <c r="O37" s="8">
        <v>3</v>
      </c>
      <c r="P37" s="8">
        <v>44</v>
      </c>
      <c r="Q37" s="8" t="s">
        <v>25</v>
      </c>
      <c r="R37" s="8" t="s">
        <v>25</v>
      </c>
    </row>
    <row r="38" spans="1:19">
      <c r="A38" s="8" t="s">
        <v>124</v>
      </c>
      <c r="B38" s="8" t="s">
        <v>125</v>
      </c>
      <c r="C38" s="8" t="s">
        <v>21</v>
      </c>
      <c r="D38" s="8">
        <v>54</v>
      </c>
      <c r="E38" s="8" t="s">
        <v>43</v>
      </c>
      <c r="F38" s="8" t="s">
        <v>44</v>
      </c>
      <c r="G38" s="8" t="s">
        <v>88</v>
      </c>
      <c r="H38" s="13">
        <v>43455</v>
      </c>
      <c r="I38" s="8">
        <v>7.6</v>
      </c>
      <c r="J38" s="8">
        <v>62500</v>
      </c>
      <c r="K38" s="8">
        <v>4</v>
      </c>
      <c r="L38" s="8">
        <v>81.900000000000006</v>
      </c>
      <c r="M38" s="8" t="s">
        <v>26</v>
      </c>
      <c r="N38" s="8">
        <v>53</v>
      </c>
      <c r="O38" s="8">
        <v>3</v>
      </c>
      <c r="P38" s="8">
        <v>36</v>
      </c>
      <c r="Q38" s="8" t="s">
        <v>26</v>
      </c>
      <c r="R38" s="8" t="s">
        <v>25</v>
      </c>
    </row>
    <row r="39" spans="1:19">
      <c r="A39" s="8" t="s">
        <v>126</v>
      </c>
      <c r="B39" s="8" t="s">
        <v>127</v>
      </c>
      <c r="C39" s="8" t="s">
        <v>29</v>
      </c>
      <c r="D39" s="8">
        <v>24</v>
      </c>
      <c r="E39" s="8" t="s">
        <v>68</v>
      </c>
      <c r="F39" s="8" t="s">
        <v>69</v>
      </c>
      <c r="G39" s="8" t="s">
        <v>32</v>
      </c>
      <c r="H39" s="13">
        <v>43579</v>
      </c>
      <c r="I39" s="8">
        <v>7.3</v>
      </c>
      <c r="J39" s="8">
        <v>78000</v>
      </c>
      <c r="K39" s="8">
        <v>3</v>
      </c>
      <c r="L39" s="8">
        <v>90.5</v>
      </c>
      <c r="M39" s="8" t="s">
        <v>26</v>
      </c>
      <c r="N39" s="8">
        <v>20</v>
      </c>
      <c r="O39" s="8">
        <v>1</v>
      </c>
      <c r="P39" s="8">
        <v>44</v>
      </c>
      <c r="Q39" s="8" t="s">
        <v>25</v>
      </c>
      <c r="R39" s="8" t="s">
        <v>25</v>
      </c>
    </row>
    <row r="40" spans="1:19">
      <c r="A40" s="8" t="s">
        <v>128</v>
      </c>
      <c r="B40" s="8" t="s">
        <v>129</v>
      </c>
      <c r="C40" s="8" t="s">
        <v>21</v>
      </c>
      <c r="D40" s="8">
        <v>32</v>
      </c>
      <c r="E40" s="8" t="s">
        <v>76</v>
      </c>
      <c r="F40" s="8" t="s">
        <v>109</v>
      </c>
      <c r="G40" s="8" t="s">
        <v>32</v>
      </c>
      <c r="H40" s="13">
        <v>44477</v>
      </c>
      <c r="I40" s="8">
        <v>4.8</v>
      </c>
      <c r="J40" s="8">
        <v>49500</v>
      </c>
      <c r="K40" s="8">
        <v>5</v>
      </c>
      <c r="L40" s="8">
        <v>100</v>
      </c>
      <c r="M40" s="8" t="s">
        <v>26</v>
      </c>
      <c r="N40" s="8">
        <v>38</v>
      </c>
      <c r="O40" s="8">
        <v>2</v>
      </c>
      <c r="P40" s="8">
        <v>47</v>
      </c>
      <c r="Q40" s="8" t="s">
        <v>25</v>
      </c>
      <c r="R40" s="8" t="s">
        <v>25</v>
      </c>
    </row>
    <row r="41" spans="1:19">
      <c r="A41" s="8" t="s">
        <v>130</v>
      </c>
      <c r="B41" s="8" t="s">
        <v>131</v>
      </c>
      <c r="C41" s="8" t="s">
        <v>21</v>
      </c>
      <c r="D41" s="8">
        <v>46</v>
      </c>
      <c r="E41" s="8" t="s">
        <v>39</v>
      </c>
      <c r="F41" s="8" t="s">
        <v>132</v>
      </c>
      <c r="G41" s="8" t="s">
        <v>24</v>
      </c>
      <c r="H41" s="13">
        <v>44655</v>
      </c>
      <c r="I41" s="8">
        <v>4.3</v>
      </c>
      <c r="J41" s="8">
        <v>60500</v>
      </c>
      <c r="K41" s="8">
        <v>3</v>
      </c>
      <c r="L41" s="8">
        <v>95</v>
      </c>
      <c r="M41" s="8" t="s">
        <v>25</v>
      </c>
      <c r="N41" s="8">
        <v>15</v>
      </c>
      <c r="O41" s="8">
        <v>3</v>
      </c>
      <c r="P41" s="8">
        <v>45</v>
      </c>
      <c r="Q41" s="8" t="s">
        <v>25</v>
      </c>
      <c r="R41" s="8" t="s">
        <v>25</v>
      </c>
    </row>
    <row r="42" spans="1:19">
      <c r="A42" s="8" t="s">
        <v>133</v>
      </c>
      <c r="B42" s="8" t="s">
        <v>106</v>
      </c>
      <c r="C42" s="8" t="s">
        <v>29</v>
      </c>
      <c r="D42" s="8">
        <v>52</v>
      </c>
      <c r="E42" s="8" t="s">
        <v>30</v>
      </c>
      <c r="F42" s="8" t="s">
        <v>63</v>
      </c>
      <c r="G42" s="8" t="s">
        <v>24</v>
      </c>
      <c r="H42" s="13">
        <v>44764</v>
      </c>
      <c r="I42" s="8">
        <v>4</v>
      </c>
      <c r="J42" s="8">
        <v>53000</v>
      </c>
      <c r="K42" s="8">
        <v>3</v>
      </c>
      <c r="L42" s="8">
        <v>81.7</v>
      </c>
      <c r="M42" s="8" t="s">
        <v>25</v>
      </c>
      <c r="N42" s="8">
        <v>0</v>
      </c>
      <c r="O42" s="8">
        <v>3</v>
      </c>
      <c r="P42" s="8">
        <v>49</v>
      </c>
      <c r="Q42" s="8" t="s">
        <v>25</v>
      </c>
      <c r="R42" s="8" t="s">
        <v>25</v>
      </c>
    </row>
    <row r="43" spans="1:19">
      <c r="A43" s="8" t="s">
        <v>134</v>
      </c>
      <c r="B43" s="8" t="s">
        <v>135</v>
      </c>
      <c r="C43" s="8" t="s">
        <v>21</v>
      </c>
      <c r="D43" s="8">
        <v>28</v>
      </c>
      <c r="E43" s="8" t="s">
        <v>22</v>
      </c>
      <c r="F43" s="8" t="s">
        <v>72</v>
      </c>
      <c r="G43" s="8" t="s">
        <v>32</v>
      </c>
      <c r="H43" s="13">
        <v>43083</v>
      </c>
      <c r="I43" s="8">
        <v>8.6</v>
      </c>
      <c r="J43" s="8">
        <v>62500</v>
      </c>
      <c r="K43" s="8">
        <v>2</v>
      </c>
      <c r="L43" s="8">
        <v>95.6</v>
      </c>
      <c r="M43" s="8" t="s">
        <v>25</v>
      </c>
      <c r="N43" s="8">
        <v>31</v>
      </c>
      <c r="O43" s="8">
        <v>4</v>
      </c>
      <c r="P43" s="8">
        <v>42</v>
      </c>
      <c r="Q43" s="8" t="s">
        <v>25</v>
      </c>
      <c r="R43" s="8" t="s">
        <v>25</v>
      </c>
    </row>
    <row r="44" spans="1:19">
      <c r="A44" s="8" t="s">
        <v>136</v>
      </c>
      <c r="B44" s="8" t="s">
        <v>137</v>
      </c>
      <c r="C44" s="8" t="s">
        <v>21</v>
      </c>
      <c r="D44" s="8">
        <v>55</v>
      </c>
      <c r="E44" s="8" t="s">
        <v>39</v>
      </c>
      <c r="F44" s="8" t="s">
        <v>132</v>
      </c>
      <c r="G44" s="8" t="s">
        <v>51</v>
      </c>
      <c r="H44" s="13">
        <v>44487</v>
      </c>
      <c r="I44" s="8">
        <v>4.8</v>
      </c>
      <c r="J44" s="8">
        <v>53000</v>
      </c>
      <c r="K44" s="8">
        <v>3</v>
      </c>
      <c r="L44" s="8">
        <v>87.9</v>
      </c>
      <c r="M44" s="8" t="s">
        <v>26</v>
      </c>
      <c r="N44" s="8">
        <v>34</v>
      </c>
      <c r="O44" s="8">
        <v>4</v>
      </c>
      <c r="P44" s="8">
        <v>42</v>
      </c>
      <c r="Q44" s="8" t="s">
        <v>25</v>
      </c>
      <c r="R44" s="8" t="s">
        <v>26</v>
      </c>
      <c r="S44" s="13">
        <v>45621</v>
      </c>
    </row>
    <row r="45" spans="1:19">
      <c r="A45" s="8" t="s">
        <v>138</v>
      </c>
      <c r="B45" s="8" t="s">
        <v>139</v>
      </c>
      <c r="C45" s="8" t="s">
        <v>21</v>
      </c>
      <c r="D45" s="8">
        <v>27</v>
      </c>
      <c r="E45" s="8" t="s">
        <v>76</v>
      </c>
      <c r="F45" s="8" t="s">
        <v>109</v>
      </c>
      <c r="G45" s="8" t="s">
        <v>88</v>
      </c>
      <c r="H45" s="13">
        <v>43333</v>
      </c>
      <c r="I45" s="8">
        <v>7.9</v>
      </c>
      <c r="J45" s="8">
        <v>72000</v>
      </c>
      <c r="K45" s="8">
        <v>3</v>
      </c>
      <c r="L45" s="8">
        <v>95.8</v>
      </c>
      <c r="M45" s="8" t="s">
        <v>26</v>
      </c>
      <c r="N45" s="8">
        <v>26</v>
      </c>
      <c r="O45" s="8">
        <v>4</v>
      </c>
      <c r="P45" s="8">
        <v>38</v>
      </c>
      <c r="Q45" s="8" t="s">
        <v>26</v>
      </c>
      <c r="R45" s="8" t="s">
        <v>25</v>
      </c>
    </row>
    <row r="46" spans="1:19">
      <c r="A46" s="8" t="s">
        <v>140</v>
      </c>
      <c r="B46" s="8" t="s">
        <v>2483</v>
      </c>
      <c r="C46" s="8" t="s">
        <v>21</v>
      </c>
      <c r="D46" s="8">
        <v>35</v>
      </c>
      <c r="E46" s="8" t="s">
        <v>22</v>
      </c>
      <c r="F46" s="8" t="s">
        <v>35</v>
      </c>
      <c r="G46" s="8" t="s">
        <v>36</v>
      </c>
      <c r="H46" s="13">
        <v>43381</v>
      </c>
      <c r="I46" s="8">
        <v>7.8</v>
      </c>
      <c r="J46" s="8">
        <v>59000</v>
      </c>
      <c r="K46" s="8">
        <v>1</v>
      </c>
      <c r="L46" s="8">
        <v>88.2</v>
      </c>
      <c r="M46" s="8" t="s">
        <v>25</v>
      </c>
      <c r="N46" s="8">
        <v>6</v>
      </c>
      <c r="O46" s="8">
        <v>3</v>
      </c>
      <c r="P46" s="8">
        <v>42</v>
      </c>
      <c r="Q46" s="8" t="s">
        <v>25</v>
      </c>
      <c r="R46" s="8" t="s">
        <v>25</v>
      </c>
    </row>
    <row r="47" spans="1:19">
      <c r="A47" s="8" t="s">
        <v>141</v>
      </c>
      <c r="B47" s="8" t="s">
        <v>142</v>
      </c>
      <c r="C47" s="8" t="s">
        <v>29</v>
      </c>
      <c r="D47" s="8">
        <v>32</v>
      </c>
      <c r="E47" s="8" t="s">
        <v>22</v>
      </c>
      <c r="F47" s="8" t="s">
        <v>72</v>
      </c>
      <c r="G47" s="8" t="s">
        <v>24</v>
      </c>
      <c r="H47" s="13">
        <v>45830</v>
      </c>
      <c r="I47" s="8">
        <v>1.1000000000000001</v>
      </c>
      <c r="J47" s="8">
        <v>36000</v>
      </c>
      <c r="K47" s="8">
        <v>3</v>
      </c>
      <c r="L47" s="8">
        <v>91.7</v>
      </c>
      <c r="M47" s="8" t="s">
        <v>26</v>
      </c>
      <c r="N47" s="8">
        <v>33</v>
      </c>
      <c r="O47" s="8">
        <v>3</v>
      </c>
      <c r="P47" s="8">
        <v>54</v>
      </c>
      <c r="Q47" s="8" t="s">
        <v>25</v>
      </c>
      <c r="R47" s="8" t="s">
        <v>25</v>
      </c>
    </row>
    <row r="48" spans="1:19">
      <c r="A48" s="8" t="s">
        <v>143</v>
      </c>
      <c r="B48" s="8" t="s">
        <v>144</v>
      </c>
      <c r="C48" s="8" t="s">
        <v>29</v>
      </c>
      <c r="D48" s="8">
        <v>35</v>
      </c>
      <c r="E48" s="8" t="s">
        <v>30</v>
      </c>
      <c r="F48" s="8" t="s">
        <v>145</v>
      </c>
      <c r="G48" s="8" t="s">
        <v>24</v>
      </c>
      <c r="H48" s="13">
        <v>42738</v>
      </c>
      <c r="I48" s="8">
        <v>9.6</v>
      </c>
      <c r="J48" s="8">
        <v>75500</v>
      </c>
      <c r="K48" s="8">
        <v>3</v>
      </c>
      <c r="L48" s="8">
        <v>89</v>
      </c>
      <c r="M48" s="8" t="s">
        <v>25</v>
      </c>
      <c r="N48" s="8">
        <v>32</v>
      </c>
      <c r="O48" s="8">
        <v>3</v>
      </c>
      <c r="P48" s="8">
        <v>45</v>
      </c>
      <c r="Q48" s="8" t="s">
        <v>25</v>
      </c>
      <c r="R48" s="8" t="s">
        <v>25</v>
      </c>
    </row>
    <row r="49" spans="1:19">
      <c r="A49" s="8" t="s">
        <v>146</v>
      </c>
      <c r="B49" s="8" t="s">
        <v>147</v>
      </c>
      <c r="C49" s="8" t="s">
        <v>29</v>
      </c>
      <c r="D49" s="8">
        <v>52</v>
      </c>
      <c r="E49" s="8" t="s">
        <v>76</v>
      </c>
      <c r="F49" s="8" t="s">
        <v>77</v>
      </c>
      <c r="G49" s="8" t="s">
        <v>32</v>
      </c>
      <c r="H49" s="13">
        <v>43879</v>
      </c>
      <c r="I49" s="8">
        <v>6.5</v>
      </c>
      <c r="J49" s="8">
        <v>58000</v>
      </c>
      <c r="K49" s="8">
        <v>4</v>
      </c>
      <c r="L49" s="8">
        <v>92</v>
      </c>
      <c r="M49" s="8" t="s">
        <v>25</v>
      </c>
      <c r="N49" s="8">
        <v>15</v>
      </c>
      <c r="O49" s="8">
        <v>4</v>
      </c>
      <c r="P49" s="8">
        <v>41</v>
      </c>
      <c r="Q49" s="8" t="s">
        <v>26</v>
      </c>
      <c r="R49" s="8" t="s">
        <v>25</v>
      </c>
    </row>
    <row r="50" spans="1:19">
      <c r="A50" s="8" t="s">
        <v>148</v>
      </c>
      <c r="B50" s="8" t="s">
        <v>149</v>
      </c>
      <c r="C50" s="8" t="s">
        <v>29</v>
      </c>
      <c r="D50" s="8">
        <v>46</v>
      </c>
      <c r="E50" s="8" t="s">
        <v>39</v>
      </c>
      <c r="F50" s="8" t="s">
        <v>132</v>
      </c>
      <c r="G50" s="8" t="s">
        <v>32</v>
      </c>
      <c r="H50" s="13">
        <v>43974</v>
      </c>
      <c r="I50" s="8">
        <v>6.2</v>
      </c>
      <c r="J50" s="8">
        <v>55500</v>
      </c>
      <c r="K50" s="8">
        <v>4</v>
      </c>
      <c r="L50" s="8">
        <v>88.9</v>
      </c>
      <c r="M50" s="8" t="s">
        <v>25</v>
      </c>
      <c r="N50" s="8">
        <v>8</v>
      </c>
      <c r="O50" s="8">
        <v>4</v>
      </c>
      <c r="P50" s="8">
        <v>39</v>
      </c>
      <c r="Q50" s="8" t="s">
        <v>25</v>
      </c>
      <c r="R50" s="8" t="s">
        <v>26</v>
      </c>
      <c r="S50" s="13">
        <v>45524</v>
      </c>
    </row>
    <row r="51" spans="1:19">
      <c r="A51" s="8" t="s">
        <v>150</v>
      </c>
      <c r="B51" s="8" t="s">
        <v>2484</v>
      </c>
      <c r="C51" s="8" t="s">
        <v>29</v>
      </c>
      <c r="D51" s="8">
        <v>48</v>
      </c>
      <c r="E51" s="8" t="s">
        <v>43</v>
      </c>
      <c r="F51" s="8" t="s">
        <v>82</v>
      </c>
      <c r="G51" s="8" t="s">
        <v>36</v>
      </c>
      <c r="H51" s="13">
        <v>43264</v>
      </c>
      <c r="I51" s="8">
        <v>8.1</v>
      </c>
      <c r="J51" s="8">
        <v>63500</v>
      </c>
      <c r="K51" s="8">
        <v>3</v>
      </c>
      <c r="L51" s="8">
        <v>90.8</v>
      </c>
      <c r="M51" s="8" t="s">
        <v>26</v>
      </c>
      <c r="N51" s="8">
        <v>24</v>
      </c>
      <c r="O51" s="8">
        <v>3</v>
      </c>
      <c r="P51" s="8">
        <v>36</v>
      </c>
      <c r="Q51" s="8" t="s">
        <v>25</v>
      </c>
      <c r="R51" s="8" t="s">
        <v>25</v>
      </c>
    </row>
    <row r="52" spans="1:19">
      <c r="A52" s="8" t="s">
        <v>151</v>
      </c>
      <c r="B52" s="8" t="s">
        <v>152</v>
      </c>
      <c r="C52" s="8" t="s">
        <v>21</v>
      </c>
      <c r="D52" s="8">
        <v>29</v>
      </c>
      <c r="E52" s="8" t="s">
        <v>76</v>
      </c>
      <c r="F52" s="8" t="s">
        <v>123</v>
      </c>
      <c r="G52" s="8" t="s">
        <v>24</v>
      </c>
      <c r="H52" s="13">
        <v>45238</v>
      </c>
      <c r="I52" s="8">
        <v>2.7</v>
      </c>
      <c r="J52" s="8">
        <v>41000</v>
      </c>
      <c r="K52" s="8">
        <v>3</v>
      </c>
      <c r="L52" s="8">
        <v>85.5</v>
      </c>
      <c r="M52" s="8" t="s">
        <v>25</v>
      </c>
      <c r="N52" s="8">
        <v>38</v>
      </c>
      <c r="O52" s="8">
        <v>2</v>
      </c>
      <c r="P52" s="8">
        <v>40</v>
      </c>
      <c r="Q52" s="8" t="s">
        <v>26</v>
      </c>
      <c r="R52" s="8" t="s">
        <v>25</v>
      </c>
    </row>
    <row r="53" spans="1:19">
      <c r="A53" s="8" t="s">
        <v>153</v>
      </c>
      <c r="B53" s="8" t="s">
        <v>154</v>
      </c>
      <c r="C53" s="8" t="s">
        <v>29</v>
      </c>
      <c r="D53" s="8">
        <v>54</v>
      </c>
      <c r="E53" s="8" t="s">
        <v>43</v>
      </c>
      <c r="F53" s="8" t="s">
        <v>82</v>
      </c>
      <c r="G53" s="8" t="s">
        <v>36</v>
      </c>
      <c r="H53" s="13">
        <v>44149</v>
      </c>
      <c r="I53" s="8">
        <v>5.7</v>
      </c>
      <c r="J53" s="8">
        <v>50000</v>
      </c>
      <c r="K53" s="8">
        <v>3</v>
      </c>
      <c r="L53" s="8">
        <v>94.7</v>
      </c>
      <c r="M53" s="8" t="s">
        <v>25</v>
      </c>
      <c r="N53" s="8">
        <v>34</v>
      </c>
      <c r="O53" s="8">
        <v>4</v>
      </c>
      <c r="P53" s="8">
        <v>48</v>
      </c>
      <c r="Q53" s="8" t="s">
        <v>25</v>
      </c>
      <c r="R53" s="8" t="s">
        <v>26</v>
      </c>
      <c r="S53" s="13">
        <v>45907</v>
      </c>
    </row>
    <row r="54" spans="1:19">
      <c r="A54" s="8" t="s">
        <v>155</v>
      </c>
      <c r="B54" s="8" t="s">
        <v>156</v>
      </c>
      <c r="C54" s="8" t="s">
        <v>29</v>
      </c>
      <c r="D54" s="8">
        <v>36</v>
      </c>
      <c r="E54" s="8" t="s">
        <v>22</v>
      </c>
      <c r="F54" s="8" t="s">
        <v>72</v>
      </c>
      <c r="G54" s="8" t="s">
        <v>55</v>
      </c>
      <c r="H54" s="13">
        <v>44997</v>
      </c>
      <c r="I54" s="8">
        <v>3.4</v>
      </c>
      <c r="J54" s="8">
        <v>46500</v>
      </c>
      <c r="K54" s="8">
        <v>5</v>
      </c>
      <c r="L54" s="8">
        <v>93</v>
      </c>
      <c r="M54" s="8" t="s">
        <v>25</v>
      </c>
      <c r="N54" s="8">
        <v>15</v>
      </c>
      <c r="O54" s="8">
        <v>4</v>
      </c>
      <c r="P54" s="8">
        <v>42</v>
      </c>
      <c r="Q54" s="8" t="s">
        <v>26</v>
      </c>
      <c r="R54" s="8" t="s">
        <v>25</v>
      </c>
    </row>
    <row r="55" spans="1:19">
      <c r="A55" s="8" t="s">
        <v>157</v>
      </c>
      <c r="B55" s="8" t="s">
        <v>158</v>
      </c>
      <c r="C55" s="8" t="s">
        <v>21</v>
      </c>
      <c r="D55" s="8">
        <v>43</v>
      </c>
      <c r="E55" s="8" t="s">
        <v>39</v>
      </c>
      <c r="F55" s="8" t="s">
        <v>132</v>
      </c>
      <c r="G55" s="8" t="s">
        <v>32</v>
      </c>
      <c r="H55" s="13">
        <v>43783</v>
      </c>
      <c r="I55" s="8">
        <v>6.7</v>
      </c>
      <c r="J55" s="8">
        <v>67000</v>
      </c>
      <c r="K55" s="8">
        <v>3</v>
      </c>
      <c r="L55" s="8">
        <v>83.1</v>
      </c>
      <c r="M55" s="8" t="s">
        <v>26</v>
      </c>
      <c r="N55" s="8">
        <v>30</v>
      </c>
      <c r="O55" s="8">
        <v>5</v>
      </c>
      <c r="P55" s="8">
        <v>39</v>
      </c>
      <c r="Q55" s="8" t="s">
        <v>25</v>
      </c>
      <c r="R55" s="8" t="s">
        <v>25</v>
      </c>
    </row>
    <row r="56" spans="1:19">
      <c r="A56" s="8" t="s">
        <v>159</v>
      </c>
      <c r="B56" s="8" t="s">
        <v>160</v>
      </c>
      <c r="C56" s="8" t="s">
        <v>29</v>
      </c>
      <c r="D56" s="8">
        <v>45</v>
      </c>
      <c r="E56" s="8" t="s">
        <v>39</v>
      </c>
      <c r="F56" s="8" t="s">
        <v>132</v>
      </c>
      <c r="G56" s="8" t="s">
        <v>32</v>
      </c>
      <c r="H56" s="13">
        <v>45645</v>
      </c>
      <c r="I56" s="8">
        <v>1.6</v>
      </c>
      <c r="J56" s="8">
        <v>56000</v>
      </c>
      <c r="K56" s="8">
        <v>3</v>
      </c>
      <c r="L56" s="8">
        <v>97.5</v>
      </c>
      <c r="M56" s="8" t="s">
        <v>25</v>
      </c>
      <c r="N56" s="8">
        <v>41</v>
      </c>
      <c r="O56" s="8">
        <v>3</v>
      </c>
      <c r="P56" s="8">
        <v>40</v>
      </c>
      <c r="Q56" s="8" t="s">
        <v>26</v>
      </c>
      <c r="R56" s="8" t="s">
        <v>25</v>
      </c>
    </row>
    <row r="57" spans="1:19">
      <c r="A57" s="8" t="s">
        <v>161</v>
      </c>
      <c r="B57" s="8" t="s">
        <v>162</v>
      </c>
      <c r="C57" s="8" t="s">
        <v>29</v>
      </c>
      <c r="D57" s="8">
        <v>44</v>
      </c>
      <c r="E57" s="8" t="s">
        <v>22</v>
      </c>
      <c r="F57" s="8" t="s">
        <v>23</v>
      </c>
      <c r="G57" s="8" t="s">
        <v>32</v>
      </c>
      <c r="H57" s="13">
        <v>45034</v>
      </c>
      <c r="I57" s="8">
        <v>3.3</v>
      </c>
      <c r="J57" s="8">
        <v>57500</v>
      </c>
      <c r="K57" s="8">
        <v>2</v>
      </c>
      <c r="L57" s="8">
        <v>91</v>
      </c>
      <c r="M57" s="8" t="s">
        <v>25</v>
      </c>
      <c r="N57" s="8">
        <v>10</v>
      </c>
      <c r="O57" s="8">
        <v>3</v>
      </c>
      <c r="P57" s="8">
        <v>47</v>
      </c>
      <c r="Q57" s="8" t="s">
        <v>26</v>
      </c>
      <c r="R57" s="8" t="s">
        <v>25</v>
      </c>
    </row>
    <row r="58" spans="1:19">
      <c r="A58" s="8" t="s">
        <v>163</v>
      </c>
      <c r="B58" s="8" t="s">
        <v>164</v>
      </c>
      <c r="C58" s="8" t="s">
        <v>21</v>
      </c>
      <c r="D58" s="8">
        <v>42</v>
      </c>
      <c r="E58" s="8" t="s">
        <v>30</v>
      </c>
      <c r="F58" s="8" t="s">
        <v>63</v>
      </c>
      <c r="G58" s="8" t="s">
        <v>32</v>
      </c>
      <c r="H58" s="13">
        <v>43587</v>
      </c>
      <c r="I58" s="8">
        <v>7.2</v>
      </c>
      <c r="J58" s="8">
        <v>68000</v>
      </c>
      <c r="K58" s="8">
        <v>2</v>
      </c>
      <c r="L58" s="8">
        <v>92.9</v>
      </c>
      <c r="M58" s="8" t="s">
        <v>26</v>
      </c>
      <c r="N58" s="8">
        <v>29</v>
      </c>
      <c r="O58" s="8">
        <v>4</v>
      </c>
      <c r="P58" s="8">
        <v>44</v>
      </c>
      <c r="Q58" s="8" t="s">
        <v>25</v>
      </c>
      <c r="R58" s="8" t="s">
        <v>26</v>
      </c>
      <c r="S58" s="13">
        <v>44903</v>
      </c>
    </row>
    <row r="59" spans="1:19">
      <c r="A59" s="8" t="s">
        <v>165</v>
      </c>
      <c r="B59" s="8" t="s">
        <v>166</v>
      </c>
      <c r="C59" s="8" t="s">
        <v>29</v>
      </c>
      <c r="D59" s="8">
        <v>37</v>
      </c>
      <c r="E59" s="8" t="s">
        <v>68</v>
      </c>
      <c r="F59" s="8" t="s">
        <v>69</v>
      </c>
      <c r="G59" s="8" t="s">
        <v>36</v>
      </c>
      <c r="H59" s="13">
        <v>45884</v>
      </c>
      <c r="I59" s="8">
        <v>1</v>
      </c>
      <c r="J59" s="8">
        <v>47500</v>
      </c>
      <c r="K59" s="8">
        <v>4</v>
      </c>
      <c r="L59" s="8">
        <v>96.2</v>
      </c>
      <c r="M59" s="8" t="s">
        <v>25</v>
      </c>
      <c r="N59" s="8">
        <v>48</v>
      </c>
      <c r="O59" s="8">
        <v>3</v>
      </c>
      <c r="P59" s="8">
        <v>41</v>
      </c>
      <c r="Q59" s="8" t="s">
        <v>26</v>
      </c>
      <c r="R59" s="8" t="s">
        <v>26</v>
      </c>
      <c r="S59" s="13">
        <v>46110</v>
      </c>
    </row>
    <row r="60" spans="1:19">
      <c r="A60" s="8" t="s">
        <v>167</v>
      </c>
      <c r="B60" s="8" t="s">
        <v>168</v>
      </c>
      <c r="C60" s="8" t="s">
        <v>29</v>
      </c>
      <c r="D60" s="8">
        <v>43</v>
      </c>
      <c r="E60" s="8" t="s">
        <v>43</v>
      </c>
      <c r="F60" s="8" t="s">
        <v>82</v>
      </c>
      <c r="G60" s="8" t="s">
        <v>55</v>
      </c>
      <c r="H60" s="13">
        <v>45530</v>
      </c>
      <c r="I60" s="8">
        <v>1.9</v>
      </c>
      <c r="J60" s="8">
        <v>46500</v>
      </c>
      <c r="K60" s="8">
        <v>4</v>
      </c>
      <c r="L60" s="8">
        <v>93.8</v>
      </c>
      <c r="M60" s="8" t="s">
        <v>25</v>
      </c>
      <c r="N60" s="8">
        <v>9</v>
      </c>
      <c r="O60" s="8">
        <v>3</v>
      </c>
      <c r="P60" s="8">
        <v>42</v>
      </c>
      <c r="Q60" s="8" t="s">
        <v>26</v>
      </c>
      <c r="R60" s="8" t="s">
        <v>25</v>
      </c>
    </row>
    <row r="61" spans="1:19">
      <c r="A61" s="8" t="s">
        <v>169</v>
      </c>
      <c r="B61" s="8" t="s">
        <v>60</v>
      </c>
      <c r="C61" s="8" t="s">
        <v>29</v>
      </c>
      <c r="D61" s="8">
        <v>52</v>
      </c>
      <c r="E61" s="8" t="s">
        <v>43</v>
      </c>
      <c r="F61" s="8" t="s">
        <v>170</v>
      </c>
      <c r="G61" s="8" t="s">
        <v>55</v>
      </c>
      <c r="H61" s="13">
        <v>44531</v>
      </c>
      <c r="I61" s="8">
        <v>4.7</v>
      </c>
      <c r="J61" s="8">
        <v>61000</v>
      </c>
      <c r="K61" s="8">
        <v>5</v>
      </c>
      <c r="L61" s="8">
        <v>98.4</v>
      </c>
      <c r="M61" s="8" t="s">
        <v>26</v>
      </c>
      <c r="N61" s="8">
        <v>45</v>
      </c>
      <c r="O61" s="8">
        <v>5</v>
      </c>
      <c r="P61" s="8">
        <v>55</v>
      </c>
      <c r="Q61" s="8" t="s">
        <v>26</v>
      </c>
      <c r="R61" s="8" t="s">
        <v>25</v>
      </c>
    </row>
    <row r="62" spans="1:19">
      <c r="A62" s="8" t="s">
        <v>171</v>
      </c>
      <c r="B62" s="8" t="s">
        <v>172</v>
      </c>
      <c r="C62" s="8" t="s">
        <v>21</v>
      </c>
      <c r="D62" s="8">
        <v>34</v>
      </c>
      <c r="E62" s="8" t="s">
        <v>39</v>
      </c>
      <c r="F62" s="8" t="s">
        <v>91</v>
      </c>
      <c r="G62" s="8" t="s">
        <v>51</v>
      </c>
      <c r="H62" s="13">
        <v>42430</v>
      </c>
      <c r="I62" s="8">
        <v>10.4</v>
      </c>
      <c r="J62" s="8">
        <v>27475</v>
      </c>
      <c r="K62" s="8">
        <v>4</v>
      </c>
      <c r="L62" s="8">
        <v>90.4</v>
      </c>
      <c r="M62" s="8" t="s">
        <v>25</v>
      </c>
      <c r="N62" s="8">
        <v>52</v>
      </c>
      <c r="O62" s="8">
        <v>2</v>
      </c>
      <c r="P62" s="8">
        <v>50</v>
      </c>
      <c r="Q62" s="8" t="s">
        <v>25</v>
      </c>
      <c r="R62" s="8" t="s">
        <v>25</v>
      </c>
    </row>
    <row r="63" spans="1:19">
      <c r="A63" s="8" t="s">
        <v>173</v>
      </c>
      <c r="B63" s="8" t="s">
        <v>174</v>
      </c>
      <c r="C63" s="8" t="s">
        <v>29</v>
      </c>
      <c r="D63" s="8">
        <v>38</v>
      </c>
      <c r="E63" s="8" t="s">
        <v>68</v>
      </c>
      <c r="F63" s="8" t="s">
        <v>175</v>
      </c>
      <c r="G63" s="8" t="s">
        <v>24</v>
      </c>
      <c r="H63" s="13">
        <v>44529</v>
      </c>
      <c r="I63" s="8">
        <v>4.7</v>
      </c>
      <c r="J63" s="8">
        <v>85500</v>
      </c>
      <c r="K63" s="8">
        <v>5</v>
      </c>
      <c r="L63" s="8">
        <v>97.7</v>
      </c>
      <c r="M63" s="8" t="s">
        <v>25</v>
      </c>
      <c r="N63" s="8">
        <v>25</v>
      </c>
      <c r="O63" s="8">
        <v>5</v>
      </c>
      <c r="P63" s="8">
        <v>51</v>
      </c>
      <c r="Q63" s="8" t="s">
        <v>26</v>
      </c>
      <c r="R63" s="8" t="s">
        <v>25</v>
      </c>
    </row>
    <row r="64" spans="1:19">
      <c r="A64" s="8" t="s">
        <v>176</v>
      </c>
      <c r="B64" s="8" t="s">
        <v>177</v>
      </c>
      <c r="C64" s="8" t="s">
        <v>29</v>
      </c>
      <c r="D64" s="8">
        <v>27</v>
      </c>
      <c r="E64" s="8" t="s">
        <v>68</v>
      </c>
      <c r="F64" s="8" t="s">
        <v>80</v>
      </c>
      <c r="G64" s="8" t="s">
        <v>32</v>
      </c>
      <c r="H64" s="13">
        <v>44893</v>
      </c>
      <c r="I64" s="8">
        <v>3.7</v>
      </c>
      <c r="J64" s="8">
        <v>66500</v>
      </c>
      <c r="K64" s="8">
        <v>3</v>
      </c>
      <c r="L64" s="8">
        <v>92.7</v>
      </c>
      <c r="M64" s="8" t="s">
        <v>25</v>
      </c>
      <c r="N64" s="8">
        <v>23</v>
      </c>
      <c r="O64" s="8">
        <v>3</v>
      </c>
      <c r="P64" s="8">
        <v>35</v>
      </c>
      <c r="Q64" s="8" t="s">
        <v>25</v>
      </c>
      <c r="R64" s="8" t="s">
        <v>25</v>
      </c>
    </row>
    <row r="65" spans="1:19">
      <c r="A65" s="8" t="s">
        <v>178</v>
      </c>
      <c r="B65" s="8" t="s">
        <v>179</v>
      </c>
      <c r="C65" s="8" t="s">
        <v>29</v>
      </c>
      <c r="D65" s="8">
        <v>33</v>
      </c>
      <c r="E65" s="8" t="s">
        <v>39</v>
      </c>
      <c r="F65" s="8" t="s">
        <v>180</v>
      </c>
      <c r="G65" s="8" t="s">
        <v>24</v>
      </c>
      <c r="H65" s="13">
        <v>43702</v>
      </c>
      <c r="I65" s="8">
        <v>6.9</v>
      </c>
      <c r="J65" s="8">
        <v>61500</v>
      </c>
      <c r="K65" s="8">
        <v>3</v>
      </c>
      <c r="L65" s="8">
        <v>94.8</v>
      </c>
      <c r="M65" s="8" t="s">
        <v>26</v>
      </c>
      <c r="N65" s="8">
        <v>43</v>
      </c>
      <c r="O65" s="8">
        <v>4</v>
      </c>
      <c r="P65" s="8">
        <v>43</v>
      </c>
      <c r="Q65" s="8" t="s">
        <v>25</v>
      </c>
      <c r="R65" s="8" t="s">
        <v>25</v>
      </c>
    </row>
    <row r="66" spans="1:19">
      <c r="A66" s="8" t="s">
        <v>181</v>
      </c>
      <c r="B66" s="8" t="s">
        <v>182</v>
      </c>
      <c r="C66" s="8" t="s">
        <v>29</v>
      </c>
      <c r="D66" s="8">
        <v>48</v>
      </c>
      <c r="E66" s="8" t="s">
        <v>68</v>
      </c>
      <c r="F66" s="8" t="s">
        <v>175</v>
      </c>
      <c r="G66" s="8" t="s">
        <v>24</v>
      </c>
      <c r="H66" s="13">
        <v>42895</v>
      </c>
      <c r="I66" s="8">
        <v>9.1</v>
      </c>
      <c r="J66" s="8">
        <v>103500</v>
      </c>
      <c r="K66" s="8">
        <v>2</v>
      </c>
      <c r="L66" s="8">
        <v>94.2</v>
      </c>
      <c r="M66" s="8" t="s">
        <v>25</v>
      </c>
      <c r="N66" s="8">
        <v>25</v>
      </c>
      <c r="O66" s="8">
        <v>3</v>
      </c>
      <c r="P66" s="8">
        <v>41</v>
      </c>
      <c r="Q66" s="8" t="s">
        <v>25</v>
      </c>
      <c r="R66" s="8" t="s">
        <v>25</v>
      </c>
    </row>
    <row r="67" spans="1:19">
      <c r="A67" s="8" t="s">
        <v>183</v>
      </c>
      <c r="B67" s="8" t="s">
        <v>152</v>
      </c>
      <c r="C67" s="8" t="s">
        <v>21</v>
      </c>
      <c r="D67" s="8">
        <v>43</v>
      </c>
      <c r="E67" s="8" t="s">
        <v>68</v>
      </c>
      <c r="F67" s="8" t="s">
        <v>175</v>
      </c>
      <c r="G67" s="8" t="s">
        <v>55</v>
      </c>
      <c r="H67" s="13">
        <v>44432</v>
      </c>
      <c r="I67" s="8">
        <v>4.9000000000000004</v>
      </c>
      <c r="J67" s="8">
        <v>77500</v>
      </c>
      <c r="K67" s="8">
        <v>4</v>
      </c>
      <c r="L67" s="8">
        <v>98.8</v>
      </c>
      <c r="M67" s="8" t="s">
        <v>26</v>
      </c>
      <c r="N67" s="8">
        <v>0</v>
      </c>
      <c r="O67" s="8">
        <v>4</v>
      </c>
      <c r="P67" s="8">
        <v>47</v>
      </c>
      <c r="Q67" s="8" t="s">
        <v>25</v>
      </c>
      <c r="R67" s="8" t="s">
        <v>26</v>
      </c>
      <c r="S67" s="13">
        <v>45780</v>
      </c>
    </row>
    <row r="68" spans="1:19">
      <c r="A68" s="8" t="s">
        <v>184</v>
      </c>
      <c r="B68" s="8" t="s">
        <v>185</v>
      </c>
      <c r="C68" s="8" t="s">
        <v>29</v>
      </c>
      <c r="D68" s="8">
        <v>28</v>
      </c>
      <c r="E68" s="8" t="s">
        <v>68</v>
      </c>
      <c r="F68" s="8" t="s">
        <v>80</v>
      </c>
      <c r="G68" s="8" t="s">
        <v>36</v>
      </c>
      <c r="H68" s="13">
        <v>45297</v>
      </c>
      <c r="I68" s="8">
        <v>2.6</v>
      </c>
      <c r="J68" s="8">
        <v>63500</v>
      </c>
      <c r="K68" s="8">
        <v>4</v>
      </c>
      <c r="L68" s="8">
        <v>96</v>
      </c>
      <c r="M68" s="8" t="s">
        <v>25</v>
      </c>
      <c r="N68" s="8">
        <v>27</v>
      </c>
      <c r="O68" s="8">
        <v>3</v>
      </c>
      <c r="P68" s="8">
        <v>49</v>
      </c>
      <c r="Q68" s="8" t="s">
        <v>25</v>
      </c>
      <c r="R68" s="8" t="s">
        <v>25</v>
      </c>
    </row>
    <row r="69" spans="1:19">
      <c r="A69" s="8" t="s">
        <v>186</v>
      </c>
      <c r="B69" s="8" t="s">
        <v>187</v>
      </c>
      <c r="C69" s="8" t="s">
        <v>21</v>
      </c>
      <c r="D69" s="8">
        <v>40</v>
      </c>
      <c r="E69" s="8" t="s">
        <v>76</v>
      </c>
      <c r="F69" s="8" t="s">
        <v>77</v>
      </c>
      <c r="G69" s="8" t="s">
        <v>32</v>
      </c>
      <c r="H69" s="13">
        <v>43536</v>
      </c>
      <c r="I69" s="8">
        <v>7.4</v>
      </c>
      <c r="J69" s="8">
        <v>66500</v>
      </c>
      <c r="K69" s="8">
        <v>4</v>
      </c>
      <c r="L69" s="8">
        <v>89.6</v>
      </c>
      <c r="M69" s="8" t="s">
        <v>25</v>
      </c>
      <c r="N69" s="8">
        <v>35</v>
      </c>
      <c r="O69" s="8">
        <v>4</v>
      </c>
      <c r="P69" s="8">
        <v>46</v>
      </c>
      <c r="Q69" s="8" t="s">
        <v>25</v>
      </c>
      <c r="R69" s="8" t="s">
        <v>25</v>
      </c>
    </row>
    <row r="70" spans="1:19">
      <c r="A70" s="8" t="s">
        <v>188</v>
      </c>
      <c r="B70" s="8" t="s">
        <v>2485</v>
      </c>
      <c r="C70" s="8" t="s">
        <v>29</v>
      </c>
      <c r="D70" s="8">
        <v>49</v>
      </c>
      <c r="E70" s="8" t="s">
        <v>43</v>
      </c>
      <c r="F70" s="8" t="s">
        <v>44</v>
      </c>
      <c r="G70" s="8" t="s">
        <v>32</v>
      </c>
      <c r="H70" s="13">
        <v>44036</v>
      </c>
      <c r="I70" s="8">
        <v>6</v>
      </c>
      <c r="J70" s="8">
        <v>55500</v>
      </c>
      <c r="K70" s="8">
        <v>2</v>
      </c>
      <c r="L70" s="8">
        <v>88.5</v>
      </c>
      <c r="M70" s="8" t="s">
        <v>25</v>
      </c>
      <c r="N70" s="8">
        <v>39</v>
      </c>
      <c r="O70" s="8">
        <v>3</v>
      </c>
      <c r="P70" s="8">
        <v>40</v>
      </c>
      <c r="Q70" s="8" t="s">
        <v>25</v>
      </c>
      <c r="R70" s="8" t="s">
        <v>25</v>
      </c>
    </row>
    <row r="71" spans="1:19">
      <c r="A71" s="8" t="s">
        <v>189</v>
      </c>
      <c r="B71" s="8" t="s">
        <v>190</v>
      </c>
      <c r="C71" s="8" t="s">
        <v>29</v>
      </c>
      <c r="D71" s="8">
        <v>25</v>
      </c>
      <c r="E71" s="8" t="s">
        <v>30</v>
      </c>
      <c r="F71" s="8" t="s">
        <v>63</v>
      </c>
      <c r="G71" s="8" t="s">
        <v>32</v>
      </c>
      <c r="H71" s="13">
        <v>42373</v>
      </c>
      <c r="I71" s="8">
        <v>10.6</v>
      </c>
      <c r="J71" s="8">
        <v>72000</v>
      </c>
      <c r="K71" s="8">
        <v>4</v>
      </c>
      <c r="L71" s="8">
        <v>91.7</v>
      </c>
      <c r="M71" s="8" t="s">
        <v>25</v>
      </c>
      <c r="N71" s="8">
        <v>15</v>
      </c>
      <c r="O71" s="8">
        <v>3</v>
      </c>
      <c r="P71" s="8">
        <v>41</v>
      </c>
      <c r="Q71" s="8" t="s">
        <v>25</v>
      </c>
      <c r="R71" s="8" t="s">
        <v>25</v>
      </c>
    </row>
    <row r="72" spans="1:19">
      <c r="A72" s="8" t="s">
        <v>191</v>
      </c>
      <c r="B72" s="8" t="s">
        <v>2483</v>
      </c>
      <c r="C72" s="8" t="s">
        <v>21</v>
      </c>
      <c r="D72" s="8">
        <v>23</v>
      </c>
      <c r="E72" s="8" t="s">
        <v>76</v>
      </c>
      <c r="F72" s="8" t="s">
        <v>102</v>
      </c>
      <c r="G72" s="8" t="s">
        <v>88</v>
      </c>
      <c r="H72" s="13">
        <v>44941</v>
      </c>
      <c r="I72" s="8">
        <v>3.5</v>
      </c>
      <c r="J72" s="8">
        <v>59000</v>
      </c>
      <c r="K72" s="8">
        <v>4</v>
      </c>
      <c r="L72" s="8">
        <v>87.8</v>
      </c>
      <c r="M72" s="8" t="s">
        <v>26</v>
      </c>
      <c r="N72" s="8">
        <v>24</v>
      </c>
      <c r="O72" s="8">
        <v>5</v>
      </c>
      <c r="P72" s="8">
        <v>47</v>
      </c>
      <c r="Q72" s="8" t="s">
        <v>25</v>
      </c>
      <c r="R72" s="8" t="s">
        <v>25</v>
      </c>
    </row>
    <row r="73" spans="1:19">
      <c r="A73" s="8" t="s">
        <v>192</v>
      </c>
      <c r="B73" s="8" t="s">
        <v>193</v>
      </c>
      <c r="C73" s="8" t="s">
        <v>29</v>
      </c>
      <c r="D73" s="8">
        <v>34</v>
      </c>
      <c r="E73" s="8" t="s">
        <v>30</v>
      </c>
      <c r="F73" s="8" t="s">
        <v>31</v>
      </c>
      <c r="G73" s="8" t="s">
        <v>32</v>
      </c>
      <c r="H73" s="13">
        <v>45533</v>
      </c>
      <c r="I73" s="8">
        <v>1.9</v>
      </c>
      <c r="J73" s="8">
        <v>63000</v>
      </c>
      <c r="K73" s="8">
        <v>4</v>
      </c>
      <c r="L73" s="8">
        <v>86.2</v>
      </c>
      <c r="M73" s="8" t="s">
        <v>26</v>
      </c>
      <c r="N73" s="8">
        <v>43</v>
      </c>
      <c r="O73" s="8">
        <v>3</v>
      </c>
      <c r="P73" s="8">
        <v>48</v>
      </c>
      <c r="Q73" s="8" t="s">
        <v>25</v>
      </c>
      <c r="R73" s="8" t="s">
        <v>25</v>
      </c>
    </row>
    <row r="74" spans="1:19">
      <c r="A74" s="8" t="s">
        <v>194</v>
      </c>
      <c r="B74" s="8" t="s">
        <v>195</v>
      </c>
      <c r="C74" s="8" t="s">
        <v>29</v>
      </c>
      <c r="D74" s="8">
        <v>43</v>
      </c>
      <c r="E74" s="8" t="s">
        <v>22</v>
      </c>
      <c r="F74" s="8" t="s">
        <v>23</v>
      </c>
      <c r="G74" s="8" t="s">
        <v>32</v>
      </c>
      <c r="H74" s="13">
        <v>45206</v>
      </c>
      <c r="I74" s="8">
        <v>2.8</v>
      </c>
      <c r="J74" s="8">
        <v>49500</v>
      </c>
      <c r="K74" s="8">
        <v>3</v>
      </c>
      <c r="L74" s="8">
        <v>80.3</v>
      </c>
      <c r="M74" s="8" t="s">
        <v>25</v>
      </c>
      <c r="N74" s="8">
        <v>27</v>
      </c>
      <c r="O74" s="8">
        <v>3</v>
      </c>
      <c r="P74" s="8">
        <v>45</v>
      </c>
      <c r="Q74" s="8" t="s">
        <v>25</v>
      </c>
      <c r="R74" s="8" t="s">
        <v>25</v>
      </c>
    </row>
    <row r="75" spans="1:19">
      <c r="A75" s="8" t="s">
        <v>196</v>
      </c>
      <c r="B75" s="8" t="s">
        <v>156</v>
      </c>
      <c r="C75" s="8" t="s">
        <v>21</v>
      </c>
      <c r="D75" s="8">
        <v>31</v>
      </c>
      <c r="E75" s="8" t="s">
        <v>76</v>
      </c>
      <c r="F75" s="8" t="s">
        <v>109</v>
      </c>
      <c r="G75" s="8" t="s">
        <v>32</v>
      </c>
      <c r="H75" s="13">
        <v>43938</v>
      </c>
      <c r="I75" s="8">
        <v>6.3</v>
      </c>
      <c r="J75" s="8">
        <v>56500</v>
      </c>
      <c r="K75" s="8">
        <v>5</v>
      </c>
      <c r="L75" s="8">
        <v>83.5</v>
      </c>
      <c r="M75" s="8" t="s">
        <v>26</v>
      </c>
      <c r="N75" s="8">
        <v>5</v>
      </c>
      <c r="O75" s="8">
        <v>2</v>
      </c>
      <c r="P75" s="8">
        <v>45</v>
      </c>
      <c r="Q75" s="8" t="s">
        <v>25</v>
      </c>
      <c r="R75" s="8" t="s">
        <v>25</v>
      </c>
    </row>
    <row r="76" spans="1:19">
      <c r="A76" s="8" t="s">
        <v>197</v>
      </c>
      <c r="B76" s="8" t="s">
        <v>198</v>
      </c>
      <c r="C76" s="8" t="s">
        <v>29</v>
      </c>
      <c r="D76" s="8">
        <v>49</v>
      </c>
      <c r="E76" s="8" t="s">
        <v>43</v>
      </c>
      <c r="F76" s="8" t="s">
        <v>58</v>
      </c>
      <c r="G76" s="8" t="s">
        <v>55</v>
      </c>
      <c r="H76" s="13">
        <v>42534</v>
      </c>
      <c r="I76" s="8">
        <v>10.1</v>
      </c>
      <c r="J76" s="8">
        <v>77500</v>
      </c>
      <c r="K76" s="8">
        <v>5</v>
      </c>
      <c r="L76" s="8">
        <v>100</v>
      </c>
      <c r="M76" s="8" t="s">
        <v>25</v>
      </c>
      <c r="N76" s="8">
        <v>47</v>
      </c>
      <c r="O76" s="8">
        <v>5</v>
      </c>
      <c r="P76" s="8">
        <v>44</v>
      </c>
      <c r="Q76" s="8" t="s">
        <v>25</v>
      </c>
      <c r="R76" s="8" t="s">
        <v>25</v>
      </c>
    </row>
    <row r="77" spans="1:19">
      <c r="A77" s="8" t="s">
        <v>199</v>
      </c>
      <c r="B77" s="8" t="s">
        <v>200</v>
      </c>
      <c r="C77" s="8" t="s">
        <v>29</v>
      </c>
      <c r="D77" s="8">
        <v>50</v>
      </c>
      <c r="E77" s="8" t="s">
        <v>76</v>
      </c>
      <c r="F77" s="8" t="s">
        <v>102</v>
      </c>
      <c r="G77" s="8" t="s">
        <v>36</v>
      </c>
      <c r="H77" s="13">
        <v>44167</v>
      </c>
      <c r="I77" s="8">
        <v>5.7</v>
      </c>
      <c r="J77" s="8">
        <v>57500</v>
      </c>
      <c r="K77" s="8">
        <v>2</v>
      </c>
      <c r="L77" s="8">
        <v>88.4</v>
      </c>
      <c r="M77" s="8" t="s">
        <v>25</v>
      </c>
      <c r="N77" s="8">
        <v>25</v>
      </c>
      <c r="O77" s="8">
        <v>3</v>
      </c>
      <c r="P77" s="8">
        <v>45</v>
      </c>
      <c r="Q77" s="8" t="s">
        <v>26</v>
      </c>
      <c r="R77" s="8" t="s">
        <v>25</v>
      </c>
    </row>
    <row r="78" spans="1:19">
      <c r="A78" s="8" t="s">
        <v>201</v>
      </c>
      <c r="B78" s="8" t="s">
        <v>147</v>
      </c>
      <c r="C78" s="8" t="s">
        <v>21</v>
      </c>
      <c r="D78" s="8">
        <v>39</v>
      </c>
      <c r="E78" s="8" t="s">
        <v>76</v>
      </c>
      <c r="F78" s="8" t="s">
        <v>77</v>
      </c>
      <c r="G78" s="8" t="s">
        <v>51</v>
      </c>
      <c r="H78" s="13">
        <v>45805</v>
      </c>
      <c r="I78" s="8">
        <v>1.2</v>
      </c>
      <c r="J78" s="8">
        <v>52500</v>
      </c>
      <c r="K78" s="8">
        <v>4</v>
      </c>
      <c r="L78" s="8">
        <v>100</v>
      </c>
      <c r="M78" s="8" t="s">
        <v>25</v>
      </c>
      <c r="N78" s="8">
        <v>44</v>
      </c>
      <c r="O78" s="8">
        <v>5</v>
      </c>
      <c r="P78" s="8">
        <v>48</v>
      </c>
      <c r="Q78" s="8" t="s">
        <v>26</v>
      </c>
      <c r="R78" s="8" t="s">
        <v>25</v>
      </c>
    </row>
    <row r="79" spans="1:19">
      <c r="A79" s="8" t="s">
        <v>202</v>
      </c>
      <c r="B79" s="8" t="s">
        <v>203</v>
      </c>
      <c r="C79" s="8" t="s">
        <v>29</v>
      </c>
      <c r="D79" s="8">
        <v>34</v>
      </c>
      <c r="E79" s="8" t="s">
        <v>39</v>
      </c>
      <c r="F79" s="8" t="s">
        <v>180</v>
      </c>
      <c r="G79" s="8" t="s">
        <v>24</v>
      </c>
      <c r="H79" s="13">
        <v>42675</v>
      </c>
      <c r="I79" s="8">
        <v>9.6999999999999993</v>
      </c>
      <c r="J79" s="8">
        <v>75000</v>
      </c>
      <c r="K79" s="8">
        <v>1</v>
      </c>
      <c r="L79" s="8">
        <v>94.2</v>
      </c>
      <c r="M79" s="8" t="s">
        <v>26</v>
      </c>
      <c r="N79" s="8">
        <v>7</v>
      </c>
      <c r="O79" s="8">
        <v>4</v>
      </c>
      <c r="P79" s="8">
        <v>47</v>
      </c>
      <c r="Q79" s="8" t="s">
        <v>25</v>
      </c>
      <c r="R79" s="8" t="s">
        <v>26</v>
      </c>
      <c r="S79" s="13">
        <v>45440</v>
      </c>
    </row>
    <row r="80" spans="1:19">
      <c r="A80" s="8" t="s">
        <v>204</v>
      </c>
      <c r="B80" s="8" t="s">
        <v>205</v>
      </c>
      <c r="C80" s="8" t="s">
        <v>29</v>
      </c>
      <c r="D80" s="8">
        <v>22</v>
      </c>
      <c r="E80" s="8" t="s">
        <v>68</v>
      </c>
      <c r="F80" s="8" t="s">
        <v>80</v>
      </c>
      <c r="G80" s="8" t="s">
        <v>32</v>
      </c>
      <c r="H80" s="13">
        <v>43151</v>
      </c>
      <c r="I80" s="8">
        <v>8.4</v>
      </c>
      <c r="J80" s="8">
        <v>81500</v>
      </c>
      <c r="K80" s="8">
        <v>4</v>
      </c>
      <c r="L80" s="8">
        <v>91.7</v>
      </c>
      <c r="M80" s="8" t="s">
        <v>25</v>
      </c>
      <c r="N80" s="8">
        <v>26</v>
      </c>
      <c r="O80" s="8">
        <v>4</v>
      </c>
      <c r="P80" s="8">
        <v>44</v>
      </c>
      <c r="Q80" s="8" t="s">
        <v>25</v>
      </c>
      <c r="R80" s="8" t="s">
        <v>25</v>
      </c>
    </row>
    <row r="81" spans="1:19">
      <c r="A81" s="8" t="s">
        <v>206</v>
      </c>
      <c r="B81" s="8" t="s">
        <v>207</v>
      </c>
      <c r="C81" s="8" t="s">
        <v>29</v>
      </c>
      <c r="D81" s="8">
        <v>49</v>
      </c>
      <c r="E81" s="8" t="s">
        <v>22</v>
      </c>
      <c r="F81" s="8" t="s">
        <v>72</v>
      </c>
      <c r="G81" s="8" t="s">
        <v>55</v>
      </c>
      <c r="H81" s="13">
        <v>45427</v>
      </c>
      <c r="I81" s="8">
        <v>2.2000000000000002</v>
      </c>
      <c r="J81" s="8">
        <v>44000</v>
      </c>
      <c r="K81" s="8">
        <v>2</v>
      </c>
      <c r="L81" s="8">
        <v>83.7</v>
      </c>
      <c r="M81" s="8" t="s">
        <v>26</v>
      </c>
      <c r="N81" s="8">
        <v>36</v>
      </c>
      <c r="O81" s="8">
        <v>4</v>
      </c>
      <c r="P81" s="8">
        <v>44</v>
      </c>
      <c r="Q81" s="8" t="s">
        <v>25</v>
      </c>
      <c r="R81" s="8" t="s">
        <v>26</v>
      </c>
      <c r="S81" s="13">
        <v>45995</v>
      </c>
    </row>
    <row r="82" spans="1:19">
      <c r="A82" s="8" t="s">
        <v>208</v>
      </c>
      <c r="B82" s="8" t="s">
        <v>125</v>
      </c>
      <c r="C82" s="8" t="s">
        <v>29</v>
      </c>
      <c r="D82" s="8">
        <v>52</v>
      </c>
      <c r="E82" s="8" t="s">
        <v>39</v>
      </c>
      <c r="F82" s="8" t="s">
        <v>91</v>
      </c>
      <c r="G82" s="8" t="s">
        <v>32</v>
      </c>
      <c r="H82" s="13">
        <v>44445</v>
      </c>
      <c r="I82" s="8">
        <v>4.9000000000000004</v>
      </c>
      <c r="J82" s="8">
        <v>65000</v>
      </c>
      <c r="K82" s="8">
        <v>3</v>
      </c>
      <c r="L82" s="8">
        <v>92</v>
      </c>
      <c r="M82" s="8" t="s">
        <v>25</v>
      </c>
      <c r="N82" s="8">
        <v>27</v>
      </c>
      <c r="O82" s="8">
        <v>5</v>
      </c>
      <c r="P82" s="8">
        <v>44</v>
      </c>
      <c r="Q82" s="8" t="s">
        <v>25</v>
      </c>
      <c r="R82" s="8" t="s">
        <v>26</v>
      </c>
      <c r="S82" s="13">
        <v>45758</v>
      </c>
    </row>
    <row r="83" spans="1:19">
      <c r="A83" s="8" t="s">
        <v>209</v>
      </c>
      <c r="B83" s="8" t="s">
        <v>210</v>
      </c>
      <c r="C83" s="8" t="s">
        <v>29</v>
      </c>
      <c r="D83" s="8">
        <v>36</v>
      </c>
      <c r="E83" s="8" t="s">
        <v>30</v>
      </c>
      <c r="F83" s="8" t="s">
        <v>31</v>
      </c>
      <c r="G83" s="8" t="s">
        <v>32</v>
      </c>
      <c r="H83" s="13">
        <v>42992</v>
      </c>
      <c r="I83" s="8">
        <v>8.9</v>
      </c>
      <c r="J83" s="8">
        <v>85500</v>
      </c>
      <c r="K83" s="8">
        <v>2</v>
      </c>
      <c r="L83" s="8">
        <v>100</v>
      </c>
      <c r="M83" s="8" t="s">
        <v>25</v>
      </c>
      <c r="N83" s="8">
        <v>10</v>
      </c>
      <c r="O83" s="8">
        <v>1</v>
      </c>
      <c r="P83" s="8">
        <v>40</v>
      </c>
      <c r="Q83" s="8" t="s">
        <v>25</v>
      </c>
      <c r="R83" s="8" t="s">
        <v>25</v>
      </c>
    </row>
    <row r="84" spans="1:19">
      <c r="A84" s="8" t="s">
        <v>211</v>
      </c>
      <c r="B84" s="8" t="s">
        <v>212</v>
      </c>
      <c r="C84" s="8" t="s">
        <v>21</v>
      </c>
      <c r="D84" s="8">
        <v>39</v>
      </c>
      <c r="E84" s="8" t="s">
        <v>22</v>
      </c>
      <c r="F84" s="8" t="s">
        <v>54</v>
      </c>
      <c r="G84" s="8" t="s">
        <v>36</v>
      </c>
      <c r="H84" s="13">
        <v>42458</v>
      </c>
      <c r="I84" s="8">
        <v>10.3</v>
      </c>
      <c r="J84" s="8">
        <v>62500</v>
      </c>
      <c r="K84" s="8">
        <v>3</v>
      </c>
      <c r="L84" s="8">
        <v>100</v>
      </c>
      <c r="M84" s="8" t="s">
        <v>25</v>
      </c>
      <c r="N84" s="8">
        <v>0</v>
      </c>
      <c r="O84" s="8">
        <v>4</v>
      </c>
      <c r="P84" s="8">
        <v>40</v>
      </c>
      <c r="Q84" s="8" t="s">
        <v>25</v>
      </c>
      <c r="R84" s="8" t="s">
        <v>25</v>
      </c>
    </row>
    <row r="85" spans="1:19">
      <c r="A85" s="8" t="s">
        <v>213</v>
      </c>
      <c r="B85" s="8" t="s">
        <v>214</v>
      </c>
      <c r="C85" s="8" t="s">
        <v>29</v>
      </c>
      <c r="D85" s="8">
        <v>47</v>
      </c>
      <c r="E85" s="8" t="s">
        <v>76</v>
      </c>
      <c r="F85" s="8" t="s">
        <v>102</v>
      </c>
      <c r="G85" s="8" t="s">
        <v>32</v>
      </c>
      <c r="H85" s="13">
        <v>43869</v>
      </c>
      <c r="I85" s="8">
        <v>6.5</v>
      </c>
      <c r="J85" s="8">
        <v>62500</v>
      </c>
      <c r="K85" s="8">
        <v>4</v>
      </c>
      <c r="L85" s="8">
        <v>93.5</v>
      </c>
      <c r="M85" s="8" t="s">
        <v>25</v>
      </c>
      <c r="N85" s="8">
        <v>51</v>
      </c>
      <c r="O85" s="8">
        <v>3</v>
      </c>
      <c r="P85" s="8">
        <v>47</v>
      </c>
      <c r="Q85" s="8" t="s">
        <v>25</v>
      </c>
      <c r="R85" s="8" t="s">
        <v>25</v>
      </c>
    </row>
    <row r="86" spans="1:19">
      <c r="A86" s="8" t="s">
        <v>215</v>
      </c>
      <c r="B86" s="8" t="s">
        <v>216</v>
      </c>
      <c r="C86" s="8" t="s">
        <v>21</v>
      </c>
      <c r="D86" s="8">
        <v>45</v>
      </c>
      <c r="E86" s="8" t="s">
        <v>43</v>
      </c>
      <c r="F86" s="8" t="s">
        <v>170</v>
      </c>
      <c r="G86" s="8" t="s">
        <v>32</v>
      </c>
      <c r="H86" s="13">
        <v>44543</v>
      </c>
      <c r="I86" s="8">
        <v>4.5999999999999996</v>
      </c>
      <c r="J86" s="8">
        <v>53500</v>
      </c>
      <c r="K86" s="8">
        <v>2</v>
      </c>
      <c r="L86" s="8">
        <v>85.7</v>
      </c>
      <c r="M86" s="8" t="s">
        <v>26</v>
      </c>
      <c r="N86" s="8">
        <v>32</v>
      </c>
      <c r="O86" s="8">
        <v>3</v>
      </c>
      <c r="P86" s="8">
        <v>40</v>
      </c>
      <c r="Q86" s="8" t="s">
        <v>25</v>
      </c>
      <c r="R86" s="8" t="s">
        <v>25</v>
      </c>
    </row>
    <row r="87" spans="1:19">
      <c r="A87" s="8" t="s">
        <v>217</v>
      </c>
      <c r="B87" s="8" t="s">
        <v>218</v>
      </c>
      <c r="C87" s="8" t="s">
        <v>29</v>
      </c>
      <c r="D87" s="8">
        <v>25</v>
      </c>
      <c r="E87" s="8" t="s">
        <v>43</v>
      </c>
      <c r="F87" s="8" t="s">
        <v>44</v>
      </c>
      <c r="G87" s="8" t="s">
        <v>55</v>
      </c>
      <c r="H87" s="13">
        <v>45439</v>
      </c>
      <c r="I87" s="8">
        <v>2.2000000000000002</v>
      </c>
      <c r="J87" s="8">
        <v>43000</v>
      </c>
      <c r="K87" s="8">
        <v>3</v>
      </c>
      <c r="L87" s="8">
        <v>86.7</v>
      </c>
      <c r="M87" s="8" t="s">
        <v>25</v>
      </c>
      <c r="N87" s="8">
        <v>46</v>
      </c>
      <c r="O87" s="8">
        <v>4</v>
      </c>
      <c r="P87" s="8">
        <v>48</v>
      </c>
      <c r="Q87" s="8" t="s">
        <v>25</v>
      </c>
      <c r="R87" s="8" t="s">
        <v>25</v>
      </c>
    </row>
    <row r="88" spans="1:19">
      <c r="A88" s="8" t="s">
        <v>219</v>
      </c>
      <c r="B88" s="8" t="s">
        <v>220</v>
      </c>
      <c r="C88" s="8" t="s">
        <v>29</v>
      </c>
      <c r="D88" s="8">
        <v>44</v>
      </c>
      <c r="E88" s="8" t="s">
        <v>39</v>
      </c>
      <c r="F88" s="8" t="s">
        <v>40</v>
      </c>
      <c r="G88" s="8" t="s">
        <v>36</v>
      </c>
      <c r="H88" s="13">
        <v>45598</v>
      </c>
      <c r="I88" s="8">
        <v>1.7</v>
      </c>
      <c r="J88" s="8">
        <v>52500</v>
      </c>
      <c r="K88" s="8">
        <v>3</v>
      </c>
      <c r="L88" s="8">
        <v>87.3</v>
      </c>
      <c r="M88" s="8" t="s">
        <v>25</v>
      </c>
      <c r="N88" s="8">
        <v>42</v>
      </c>
      <c r="O88" s="8">
        <v>3</v>
      </c>
      <c r="P88" s="8">
        <v>44</v>
      </c>
      <c r="Q88" s="8" t="s">
        <v>25</v>
      </c>
      <c r="R88" s="8" t="s">
        <v>25</v>
      </c>
    </row>
    <row r="89" spans="1:19">
      <c r="A89" s="8" t="s">
        <v>221</v>
      </c>
      <c r="B89" s="8" t="s">
        <v>50</v>
      </c>
      <c r="C89" s="8" t="s">
        <v>29</v>
      </c>
      <c r="D89" s="8">
        <v>53</v>
      </c>
      <c r="E89" s="8" t="s">
        <v>30</v>
      </c>
      <c r="F89" s="8" t="s">
        <v>145</v>
      </c>
      <c r="G89" s="8" t="s">
        <v>32</v>
      </c>
      <c r="H89" s="13">
        <v>44042</v>
      </c>
      <c r="I89" s="8">
        <v>6</v>
      </c>
      <c r="J89" s="8">
        <v>59500</v>
      </c>
      <c r="K89" s="8">
        <v>5</v>
      </c>
      <c r="L89" s="8">
        <v>99</v>
      </c>
      <c r="M89" s="8" t="s">
        <v>26</v>
      </c>
      <c r="N89" s="8">
        <v>37</v>
      </c>
      <c r="O89" s="8">
        <v>4</v>
      </c>
      <c r="P89" s="8">
        <v>48</v>
      </c>
      <c r="Q89" s="8" t="s">
        <v>25</v>
      </c>
      <c r="R89" s="8" t="s">
        <v>25</v>
      </c>
    </row>
    <row r="90" spans="1:19">
      <c r="A90" s="8" t="s">
        <v>222</v>
      </c>
      <c r="B90" s="8" t="s">
        <v>223</v>
      </c>
      <c r="C90" s="8" t="s">
        <v>21</v>
      </c>
      <c r="D90" s="8">
        <v>47</v>
      </c>
      <c r="E90" s="8" t="s">
        <v>76</v>
      </c>
      <c r="F90" s="8" t="s">
        <v>123</v>
      </c>
      <c r="G90" s="8" t="s">
        <v>24</v>
      </c>
      <c r="H90" s="13">
        <v>43913</v>
      </c>
      <c r="I90" s="8">
        <v>6.4</v>
      </c>
      <c r="J90" s="8">
        <v>57500</v>
      </c>
      <c r="K90" s="8">
        <v>4</v>
      </c>
      <c r="L90" s="8">
        <v>100</v>
      </c>
      <c r="M90" s="8" t="s">
        <v>25</v>
      </c>
      <c r="N90" s="8">
        <v>23</v>
      </c>
      <c r="O90" s="8">
        <v>3</v>
      </c>
      <c r="P90" s="8">
        <v>47</v>
      </c>
      <c r="Q90" s="8" t="s">
        <v>25</v>
      </c>
      <c r="R90" s="8" t="s">
        <v>26</v>
      </c>
      <c r="S90" s="13">
        <v>44972</v>
      </c>
    </row>
    <row r="91" spans="1:19">
      <c r="A91" s="8" t="s">
        <v>224</v>
      </c>
      <c r="B91" s="8" t="s">
        <v>57</v>
      </c>
      <c r="C91" s="8" t="s">
        <v>29</v>
      </c>
      <c r="D91" s="8">
        <v>37</v>
      </c>
      <c r="E91" s="8" t="s">
        <v>68</v>
      </c>
      <c r="F91" s="8" t="s">
        <v>175</v>
      </c>
      <c r="G91" s="8" t="s">
        <v>51</v>
      </c>
      <c r="H91" s="13">
        <v>45771</v>
      </c>
      <c r="I91" s="8">
        <v>1.3</v>
      </c>
      <c r="J91" s="8">
        <v>71000</v>
      </c>
      <c r="K91" s="8">
        <v>2</v>
      </c>
      <c r="L91" s="8">
        <v>93.1</v>
      </c>
      <c r="M91" s="8" t="s">
        <v>25</v>
      </c>
      <c r="N91" s="8">
        <v>35</v>
      </c>
      <c r="O91" s="8">
        <v>2</v>
      </c>
      <c r="P91" s="8">
        <v>48</v>
      </c>
      <c r="Q91" s="8" t="s">
        <v>26</v>
      </c>
      <c r="R91" s="8" t="s">
        <v>26</v>
      </c>
      <c r="S91" s="13">
        <v>46073</v>
      </c>
    </row>
    <row r="92" spans="1:19">
      <c r="A92" s="8" t="s">
        <v>225</v>
      </c>
      <c r="B92" s="8" t="s">
        <v>46</v>
      </c>
      <c r="C92" s="8" t="s">
        <v>29</v>
      </c>
      <c r="D92" s="8">
        <v>39</v>
      </c>
      <c r="E92" s="8" t="s">
        <v>76</v>
      </c>
      <c r="F92" s="8" t="s">
        <v>102</v>
      </c>
      <c r="G92" s="8" t="s">
        <v>32</v>
      </c>
      <c r="H92" s="13">
        <v>45207</v>
      </c>
      <c r="I92" s="8">
        <v>2.8</v>
      </c>
      <c r="J92" s="8">
        <v>48000</v>
      </c>
      <c r="K92" s="8">
        <v>3</v>
      </c>
      <c r="L92" s="8">
        <v>90.3</v>
      </c>
      <c r="M92" s="8" t="s">
        <v>25</v>
      </c>
      <c r="N92" s="8">
        <v>49</v>
      </c>
      <c r="O92" s="8">
        <v>4</v>
      </c>
      <c r="P92" s="8">
        <v>42</v>
      </c>
      <c r="Q92" s="8" t="s">
        <v>25</v>
      </c>
      <c r="R92" s="8" t="s">
        <v>25</v>
      </c>
    </row>
    <row r="93" spans="1:19">
      <c r="A93" s="8" t="s">
        <v>226</v>
      </c>
      <c r="B93" s="8" t="s">
        <v>2486</v>
      </c>
      <c r="C93" s="8" t="s">
        <v>21</v>
      </c>
      <c r="D93" s="8">
        <v>30</v>
      </c>
      <c r="E93" s="8" t="s">
        <v>39</v>
      </c>
      <c r="F93" s="8" t="s">
        <v>180</v>
      </c>
      <c r="G93" s="8" t="s">
        <v>32</v>
      </c>
      <c r="H93" s="13">
        <v>43134</v>
      </c>
      <c r="I93" s="8">
        <v>8.5</v>
      </c>
      <c r="J93" s="8">
        <v>68000</v>
      </c>
      <c r="K93" s="8">
        <v>5</v>
      </c>
      <c r="L93" s="8">
        <v>100</v>
      </c>
      <c r="M93" s="8" t="s">
        <v>25</v>
      </c>
      <c r="N93" s="8">
        <v>29</v>
      </c>
      <c r="O93" s="8">
        <v>4</v>
      </c>
      <c r="P93" s="8">
        <v>46</v>
      </c>
      <c r="Q93" s="8" t="s">
        <v>26</v>
      </c>
      <c r="R93" s="8" t="s">
        <v>25</v>
      </c>
    </row>
    <row r="94" spans="1:19">
      <c r="A94" s="8" t="s">
        <v>227</v>
      </c>
      <c r="B94" s="8" t="s">
        <v>228</v>
      </c>
      <c r="C94" s="8" t="s">
        <v>21</v>
      </c>
      <c r="D94" s="8">
        <v>44</v>
      </c>
      <c r="E94" s="8" t="s">
        <v>30</v>
      </c>
      <c r="F94" s="8" t="s">
        <v>63</v>
      </c>
      <c r="G94" s="8" t="s">
        <v>36</v>
      </c>
      <c r="H94" s="13">
        <v>44858</v>
      </c>
      <c r="I94" s="8">
        <v>3.8</v>
      </c>
      <c r="J94" s="8">
        <v>55500</v>
      </c>
      <c r="K94" s="8">
        <v>4</v>
      </c>
      <c r="L94" s="8">
        <v>86.6</v>
      </c>
      <c r="M94" s="8" t="s">
        <v>26</v>
      </c>
      <c r="N94" s="8">
        <v>57</v>
      </c>
      <c r="O94" s="8">
        <v>3</v>
      </c>
      <c r="P94" s="8">
        <v>48</v>
      </c>
      <c r="Q94" s="8" t="s">
        <v>25</v>
      </c>
      <c r="R94" s="8" t="s">
        <v>25</v>
      </c>
    </row>
    <row r="95" spans="1:19">
      <c r="A95" s="8" t="s">
        <v>229</v>
      </c>
      <c r="B95" s="8" t="s">
        <v>230</v>
      </c>
      <c r="C95" s="8" t="s">
        <v>29</v>
      </c>
      <c r="D95" s="8">
        <v>29</v>
      </c>
      <c r="E95" s="8" t="s">
        <v>30</v>
      </c>
      <c r="F95" s="8" t="s">
        <v>31</v>
      </c>
      <c r="G95" s="8" t="s">
        <v>36</v>
      </c>
      <c r="H95" s="13">
        <v>44982</v>
      </c>
      <c r="I95" s="8">
        <v>3.4</v>
      </c>
      <c r="J95" s="8">
        <v>72000</v>
      </c>
      <c r="K95" s="8">
        <v>3</v>
      </c>
      <c r="L95" s="8">
        <v>92.3</v>
      </c>
      <c r="M95" s="8" t="s">
        <v>25</v>
      </c>
      <c r="N95" s="8">
        <v>6</v>
      </c>
      <c r="O95" s="8">
        <v>5</v>
      </c>
      <c r="P95" s="8">
        <v>36</v>
      </c>
      <c r="Q95" s="8" t="s">
        <v>25</v>
      </c>
      <c r="R95" s="8" t="s">
        <v>25</v>
      </c>
    </row>
    <row r="96" spans="1:19">
      <c r="A96" s="8" t="s">
        <v>231</v>
      </c>
      <c r="B96" s="8" t="s">
        <v>2487</v>
      </c>
      <c r="C96" s="8" t="s">
        <v>21</v>
      </c>
      <c r="D96" s="8">
        <v>32</v>
      </c>
      <c r="E96" s="8" t="s">
        <v>76</v>
      </c>
      <c r="F96" s="8" t="s">
        <v>109</v>
      </c>
      <c r="G96" s="8" t="s">
        <v>88</v>
      </c>
      <c r="H96" s="13">
        <v>43224</v>
      </c>
      <c r="I96" s="8">
        <v>8.1999999999999993</v>
      </c>
      <c r="J96" s="8">
        <v>68500</v>
      </c>
      <c r="K96" s="8">
        <v>3</v>
      </c>
      <c r="L96" s="8">
        <v>94.5</v>
      </c>
      <c r="M96" s="8" t="s">
        <v>26</v>
      </c>
      <c r="N96" s="8">
        <v>4</v>
      </c>
      <c r="O96" s="8">
        <v>5</v>
      </c>
      <c r="P96" s="8">
        <v>53</v>
      </c>
      <c r="Q96" s="8" t="s">
        <v>25</v>
      </c>
      <c r="R96" s="8" t="s">
        <v>25</v>
      </c>
    </row>
    <row r="97" spans="1:19">
      <c r="A97" s="8" t="s">
        <v>232</v>
      </c>
      <c r="B97" s="8" t="s">
        <v>233</v>
      </c>
      <c r="C97" s="8" t="s">
        <v>29</v>
      </c>
      <c r="D97" s="8">
        <v>30</v>
      </c>
      <c r="E97" s="8" t="s">
        <v>68</v>
      </c>
      <c r="F97" s="8" t="s">
        <v>80</v>
      </c>
      <c r="G97" s="8" t="s">
        <v>24</v>
      </c>
      <c r="H97" s="13">
        <v>45942</v>
      </c>
      <c r="I97" s="8">
        <v>0.8</v>
      </c>
      <c r="J97" s="8">
        <v>72000</v>
      </c>
      <c r="K97" s="8">
        <v>3</v>
      </c>
      <c r="L97" s="8">
        <v>87.3</v>
      </c>
      <c r="M97" s="8" t="s">
        <v>25</v>
      </c>
      <c r="N97" s="8">
        <v>43</v>
      </c>
      <c r="O97" s="8">
        <v>4</v>
      </c>
      <c r="P97" s="8">
        <v>55</v>
      </c>
      <c r="Q97" s="8" t="s">
        <v>25</v>
      </c>
      <c r="R97" s="8" t="s">
        <v>25</v>
      </c>
    </row>
    <row r="98" spans="1:19">
      <c r="A98" s="8" t="s">
        <v>234</v>
      </c>
      <c r="B98" s="8" t="s">
        <v>235</v>
      </c>
      <c r="C98" s="8" t="s">
        <v>29</v>
      </c>
      <c r="D98" s="8">
        <v>32</v>
      </c>
      <c r="E98" s="8" t="s">
        <v>30</v>
      </c>
      <c r="F98" s="8" t="s">
        <v>104</v>
      </c>
      <c r="G98" s="8" t="s">
        <v>32</v>
      </c>
      <c r="H98" s="13">
        <v>43454</v>
      </c>
      <c r="I98" s="8">
        <v>7.6</v>
      </c>
      <c r="J98" s="8">
        <v>69000</v>
      </c>
      <c r="K98" s="8">
        <v>3</v>
      </c>
      <c r="L98" s="8">
        <v>88.5</v>
      </c>
      <c r="M98" s="8" t="s">
        <v>26</v>
      </c>
      <c r="N98" s="8">
        <v>16</v>
      </c>
      <c r="O98" s="8">
        <v>4</v>
      </c>
      <c r="P98" s="8">
        <v>49</v>
      </c>
      <c r="Q98" s="8" t="s">
        <v>25</v>
      </c>
      <c r="R98" s="8" t="s">
        <v>25</v>
      </c>
    </row>
    <row r="99" spans="1:19">
      <c r="A99" s="8" t="s">
        <v>236</v>
      </c>
      <c r="B99" s="8" t="s">
        <v>237</v>
      </c>
      <c r="C99" s="8" t="s">
        <v>29</v>
      </c>
      <c r="D99" s="8">
        <v>33</v>
      </c>
      <c r="E99" s="8" t="s">
        <v>43</v>
      </c>
      <c r="F99" s="8" t="s">
        <v>170</v>
      </c>
      <c r="G99" s="8" t="s">
        <v>36</v>
      </c>
      <c r="H99" s="13">
        <v>44377</v>
      </c>
      <c r="I99" s="8">
        <v>5.0999999999999996</v>
      </c>
      <c r="J99" s="8">
        <v>53000</v>
      </c>
      <c r="K99" s="8">
        <v>2</v>
      </c>
      <c r="L99" s="8">
        <v>88.1</v>
      </c>
      <c r="M99" s="8" t="s">
        <v>25</v>
      </c>
      <c r="N99" s="8">
        <v>59</v>
      </c>
      <c r="O99" s="8">
        <v>3</v>
      </c>
      <c r="P99" s="8">
        <v>48</v>
      </c>
      <c r="Q99" s="8" t="s">
        <v>26</v>
      </c>
      <c r="R99" s="8" t="s">
        <v>25</v>
      </c>
    </row>
    <row r="100" spans="1:19">
      <c r="A100" s="8" t="s">
        <v>238</v>
      </c>
      <c r="B100" s="8" t="s">
        <v>239</v>
      </c>
      <c r="C100" s="8" t="s">
        <v>29</v>
      </c>
      <c r="D100" s="8">
        <v>23</v>
      </c>
      <c r="E100" s="8" t="s">
        <v>43</v>
      </c>
      <c r="F100" s="8" t="s">
        <v>82</v>
      </c>
      <c r="G100" s="8" t="s">
        <v>51</v>
      </c>
      <c r="H100" s="13">
        <v>44173</v>
      </c>
      <c r="I100" s="8">
        <v>5.6</v>
      </c>
      <c r="J100" s="8">
        <v>62500</v>
      </c>
      <c r="K100" s="8">
        <v>3</v>
      </c>
      <c r="L100" s="8">
        <v>99.8</v>
      </c>
      <c r="M100" s="8" t="s">
        <v>26</v>
      </c>
      <c r="N100" s="8">
        <v>48</v>
      </c>
      <c r="O100" s="8">
        <v>5</v>
      </c>
      <c r="P100" s="8">
        <v>47</v>
      </c>
      <c r="Q100" s="8" t="s">
        <v>25</v>
      </c>
      <c r="R100" s="8" t="s">
        <v>26</v>
      </c>
      <c r="S100" s="13">
        <v>45620</v>
      </c>
    </row>
    <row r="101" spans="1:19">
      <c r="A101" s="8" t="s">
        <v>240</v>
      </c>
      <c r="B101" s="8" t="s">
        <v>2488</v>
      </c>
      <c r="C101" s="8" t="s">
        <v>29</v>
      </c>
      <c r="D101" s="8">
        <v>46</v>
      </c>
      <c r="E101" s="8" t="s">
        <v>47</v>
      </c>
      <c r="F101" s="8" t="s">
        <v>48</v>
      </c>
      <c r="G101" s="8" t="s">
        <v>32</v>
      </c>
      <c r="H101" s="13">
        <v>44898</v>
      </c>
      <c r="I101" s="8">
        <v>3.7</v>
      </c>
      <c r="J101" s="8">
        <v>42000</v>
      </c>
      <c r="K101" s="8">
        <v>5</v>
      </c>
      <c r="L101" s="8">
        <v>100</v>
      </c>
      <c r="M101" s="8" t="s">
        <v>26</v>
      </c>
      <c r="N101" s="8">
        <v>52</v>
      </c>
      <c r="O101" s="8">
        <v>5</v>
      </c>
      <c r="P101" s="8">
        <v>42</v>
      </c>
      <c r="Q101" s="8" t="s">
        <v>26</v>
      </c>
      <c r="R101" s="8" t="s">
        <v>25</v>
      </c>
    </row>
    <row r="102" spans="1:19">
      <c r="A102" s="8" t="s">
        <v>241</v>
      </c>
      <c r="B102" s="8" t="s">
        <v>2489</v>
      </c>
      <c r="C102" s="8" t="s">
        <v>21</v>
      </c>
      <c r="D102" s="8">
        <v>36</v>
      </c>
      <c r="E102" s="8" t="s">
        <v>22</v>
      </c>
      <c r="F102" s="8" t="s">
        <v>72</v>
      </c>
      <c r="G102" s="8" t="s">
        <v>36</v>
      </c>
      <c r="H102" s="13">
        <v>45663</v>
      </c>
      <c r="I102" s="8">
        <v>1.6</v>
      </c>
      <c r="J102" s="8">
        <v>44000</v>
      </c>
      <c r="K102" s="8">
        <v>3</v>
      </c>
      <c r="L102" s="8">
        <v>92.6</v>
      </c>
      <c r="M102" s="8" t="s">
        <v>26</v>
      </c>
      <c r="N102" s="8">
        <v>41</v>
      </c>
      <c r="O102" s="8">
        <v>4</v>
      </c>
      <c r="P102" s="8">
        <v>43</v>
      </c>
      <c r="Q102" s="8" t="s">
        <v>25</v>
      </c>
      <c r="R102" s="8" t="s">
        <v>25</v>
      </c>
    </row>
    <row r="103" spans="1:19">
      <c r="A103" s="8" t="s">
        <v>242</v>
      </c>
      <c r="B103" s="8" t="s">
        <v>243</v>
      </c>
      <c r="C103" s="8" t="s">
        <v>29</v>
      </c>
      <c r="D103" s="8">
        <v>54</v>
      </c>
      <c r="E103" s="8" t="s">
        <v>39</v>
      </c>
      <c r="F103" s="8" t="s">
        <v>91</v>
      </c>
      <c r="G103" s="8" t="s">
        <v>32</v>
      </c>
      <c r="H103" s="13">
        <v>43806</v>
      </c>
      <c r="I103" s="8">
        <v>6.7</v>
      </c>
      <c r="J103" s="8">
        <v>66500</v>
      </c>
      <c r="K103" s="8">
        <v>3</v>
      </c>
      <c r="L103" s="8">
        <v>90.5</v>
      </c>
      <c r="M103" s="8" t="s">
        <v>25</v>
      </c>
      <c r="N103" s="8">
        <v>14</v>
      </c>
      <c r="O103" s="8">
        <v>3</v>
      </c>
      <c r="P103" s="8">
        <v>49</v>
      </c>
      <c r="Q103" s="8" t="s">
        <v>25</v>
      </c>
      <c r="R103" s="8" t="s">
        <v>25</v>
      </c>
    </row>
    <row r="104" spans="1:19">
      <c r="A104" s="8" t="s">
        <v>244</v>
      </c>
      <c r="B104" s="8" t="s">
        <v>245</v>
      </c>
      <c r="C104" s="8" t="s">
        <v>21</v>
      </c>
      <c r="D104" s="8">
        <v>27</v>
      </c>
      <c r="E104" s="8" t="s">
        <v>76</v>
      </c>
      <c r="F104" s="8" t="s">
        <v>109</v>
      </c>
      <c r="G104" s="8" t="s">
        <v>55</v>
      </c>
      <c r="H104" s="13">
        <v>43774</v>
      </c>
      <c r="I104" s="8">
        <v>6.7</v>
      </c>
      <c r="J104" s="8">
        <v>57000</v>
      </c>
      <c r="K104" s="8">
        <v>4</v>
      </c>
      <c r="L104" s="8">
        <v>88.7</v>
      </c>
      <c r="M104" s="8" t="s">
        <v>26</v>
      </c>
      <c r="N104" s="8">
        <v>3</v>
      </c>
      <c r="O104" s="8">
        <v>3</v>
      </c>
      <c r="P104" s="8">
        <v>39</v>
      </c>
      <c r="Q104" s="8" t="s">
        <v>25</v>
      </c>
      <c r="R104" s="8" t="s">
        <v>25</v>
      </c>
    </row>
    <row r="105" spans="1:19">
      <c r="A105" s="8" t="s">
        <v>246</v>
      </c>
      <c r="B105" s="8" t="s">
        <v>247</v>
      </c>
      <c r="C105" s="8" t="s">
        <v>21</v>
      </c>
      <c r="D105" s="8">
        <v>44</v>
      </c>
      <c r="E105" s="8" t="s">
        <v>47</v>
      </c>
      <c r="F105" s="8" t="s">
        <v>66</v>
      </c>
      <c r="G105" s="8" t="s">
        <v>55</v>
      </c>
      <c r="H105" s="13">
        <v>45114</v>
      </c>
      <c r="I105" s="8">
        <v>3.1</v>
      </c>
      <c r="J105" s="8">
        <v>46500</v>
      </c>
      <c r="K105" s="8">
        <v>5</v>
      </c>
      <c r="L105" s="8">
        <v>92</v>
      </c>
      <c r="M105" s="8" t="s">
        <v>26</v>
      </c>
      <c r="N105" s="8">
        <v>50</v>
      </c>
      <c r="O105" s="8">
        <v>4</v>
      </c>
      <c r="P105" s="8">
        <v>39</v>
      </c>
      <c r="Q105" s="8" t="s">
        <v>25</v>
      </c>
      <c r="R105" s="8" t="s">
        <v>25</v>
      </c>
    </row>
    <row r="106" spans="1:19">
      <c r="A106" s="8" t="s">
        <v>248</v>
      </c>
      <c r="B106" s="8" t="s">
        <v>249</v>
      </c>
      <c r="C106" s="8" t="s">
        <v>21</v>
      </c>
      <c r="D106" s="8">
        <v>27</v>
      </c>
      <c r="E106" s="8" t="s">
        <v>22</v>
      </c>
      <c r="F106" s="8" t="s">
        <v>23</v>
      </c>
      <c r="G106" s="8" t="s">
        <v>24</v>
      </c>
      <c r="H106" s="13">
        <v>45848</v>
      </c>
      <c r="I106" s="8">
        <v>1.1000000000000001</v>
      </c>
      <c r="J106" s="8">
        <v>49500</v>
      </c>
      <c r="K106" s="8">
        <v>3</v>
      </c>
      <c r="L106" s="8">
        <v>89</v>
      </c>
      <c r="M106" s="8" t="s">
        <v>26</v>
      </c>
      <c r="N106" s="8">
        <v>6</v>
      </c>
      <c r="O106" s="8">
        <v>4</v>
      </c>
      <c r="P106" s="8">
        <v>42</v>
      </c>
      <c r="Q106" s="8" t="s">
        <v>25</v>
      </c>
      <c r="R106" s="8" t="s">
        <v>25</v>
      </c>
    </row>
    <row r="107" spans="1:19">
      <c r="A107" s="8" t="s">
        <v>250</v>
      </c>
      <c r="B107" s="8" t="s">
        <v>251</v>
      </c>
      <c r="C107" s="8" t="s">
        <v>21</v>
      </c>
      <c r="D107" s="8">
        <v>40</v>
      </c>
      <c r="E107" s="8" t="s">
        <v>39</v>
      </c>
      <c r="F107" s="8" t="s">
        <v>40</v>
      </c>
      <c r="G107" s="8" t="s">
        <v>88</v>
      </c>
      <c r="H107" s="13">
        <v>45690</v>
      </c>
      <c r="I107" s="8">
        <v>1.5</v>
      </c>
      <c r="J107" s="8">
        <v>56500</v>
      </c>
      <c r="K107" s="8">
        <v>4</v>
      </c>
      <c r="L107" s="8">
        <v>91.5</v>
      </c>
      <c r="M107" s="8" t="s">
        <v>26</v>
      </c>
      <c r="N107" s="8">
        <v>52</v>
      </c>
      <c r="O107" s="8">
        <v>3</v>
      </c>
      <c r="P107" s="8">
        <v>47</v>
      </c>
      <c r="Q107" s="8" t="s">
        <v>25</v>
      </c>
      <c r="R107" s="8" t="s">
        <v>25</v>
      </c>
    </row>
    <row r="108" spans="1:19">
      <c r="A108" s="8" t="s">
        <v>252</v>
      </c>
      <c r="B108" s="8" t="s">
        <v>2487</v>
      </c>
      <c r="C108" s="8" t="s">
        <v>21</v>
      </c>
      <c r="D108" s="8">
        <v>38</v>
      </c>
      <c r="E108" s="8" t="s">
        <v>30</v>
      </c>
      <c r="F108" s="8" t="s">
        <v>104</v>
      </c>
      <c r="G108" s="8" t="s">
        <v>88</v>
      </c>
      <c r="H108" s="13">
        <v>45119</v>
      </c>
      <c r="I108" s="8">
        <v>3.1</v>
      </c>
      <c r="J108" s="8">
        <v>62000</v>
      </c>
      <c r="K108" s="8">
        <v>3</v>
      </c>
      <c r="L108" s="8">
        <v>94.3</v>
      </c>
      <c r="M108" s="8" t="s">
        <v>25</v>
      </c>
      <c r="N108" s="8">
        <v>38</v>
      </c>
      <c r="O108" s="8">
        <v>3</v>
      </c>
      <c r="P108" s="8">
        <v>40</v>
      </c>
      <c r="Q108" s="8" t="s">
        <v>25</v>
      </c>
      <c r="R108" s="8" t="s">
        <v>25</v>
      </c>
    </row>
    <row r="109" spans="1:19">
      <c r="A109" s="8" t="s">
        <v>253</v>
      </c>
      <c r="B109" s="8" t="s">
        <v>254</v>
      </c>
      <c r="C109" s="8" t="s">
        <v>21</v>
      </c>
      <c r="D109" s="8">
        <v>36</v>
      </c>
      <c r="E109" s="8" t="s">
        <v>76</v>
      </c>
      <c r="F109" s="8" t="s">
        <v>102</v>
      </c>
      <c r="G109" s="8" t="s">
        <v>32</v>
      </c>
      <c r="H109" s="13">
        <v>44938</v>
      </c>
      <c r="I109" s="8">
        <v>3.6</v>
      </c>
      <c r="J109" s="8">
        <v>58000</v>
      </c>
      <c r="K109" s="8">
        <v>3</v>
      </c>
      <c r="L109" s="8">
        <v>89.8</v>
      </c>
      <c r="M109" s="8" t="s">
        <v>25</v>
      </c>
      <c r="N109" s="8">
        <v>27</v>
      </c>
      <c r="O109" s="8">
        <v>5</v>
      </c>
      <c r="P109" s="8">
        <v>43</v>
      </c>
      <c r="Q109" s="8" t="s">
        <v>25</v>
      </c>
      <c r="R109" s="8" t="s">
        <v>25</v>
      </c>
    </row>
    <row r="110" spans="1:19">
      <c r="A110" s="8" t="s">
        <v>255</v>
      </c>
      <c r="B110" s="8" t="s">
        <v>256</v>
      </c>
      <c r="C110" s="8" t="s">
        <v>29</v>
      </c>
      <c r="D110" s="8">
        <v>43</v>
      </c>
      <c r="E110" s="8" t="s">
        <v>43</v>
      </c>
      <c r="F110" s="8" t="s">
        <v>82</v>
      </c>
      <c r="G110" s="8" t="s">
        <v>24</v>
      </c>
      <c r="H110" s="13">
        <v>45178</v>
      </c>
      <c r="I110" s="8">
        <v>2.9</v>
      </c>
      <c r="J110" s="8">
        <v>47000</v>
      </c>
      <c r="K110" s="8">
        <v>3</v>
      </c>
      <c r="L110" s="8">
        <v>91</v>
      </c>
      <c r="M110" s="8" t="s">
        <v>26</v>
      </c>
      <c r="N110" s="8">
        <v>35</v>
      </c>
      <c r="O110" s="8">
        <v>2</v>
      </c>
      <c r="P110" s="8">
        <v>43</v>
      </c>
      <c r="Q110" s="8" t="s">
        <v>26</v>
      </c>
      <c r="R110" s="8" t="s">
        <v>25</v>
      </c>
    </row>
    <row r="111" spans="1:19">
      <c r="A111" s="8" t="s">
        <v>257</v>
      </c>
      <c r="B111" s="8" t="s">
        <v>258</v>
      </c>
      <c r="C111" s="8" t="s">
        <v>29</v>
      </c>
      <c r="D111" s="8">
        <v>49</v>
      </c>
      <c r="E111" s="8" t="s">
        <v>22</v>
      </c>
      <c r="F111" s="8" t="s">
        <v>72</v>
      </c>
      <c r="G111" s="8" t="s">
        <v>36</v>
      </c>
      <c r="H111" s="13">
        <v>45788</v>
      </c>
      <c r="I111" s="8">
        <v>1.2</v>
      </c>
      <c r="J111" s="8">
        <v>39500</v>
      </c>
      <c r="K111" s="8">
        <v>3</v>
      </c>
      <c r="L111" s="8">
        <v>91</v>
      </c>
      <c r="M111" s="8" t="s">
        <v>26</v>
      </c>
      <c r="N111" s="8">
        <v>35</v>
      </c>
      <c r="O111" s="8">
        <v>2</v>
      </c>
      <c r="P111" s="8">
        <v>39</v>
      </c>
      <c r="Q111" s="8" t="s">
        <v>25</v>
      </c>
      <c r="R111" s="8" t="s">
        <v>25</v>
      </c>
    </row>
    <row r="112" spans="1:19">
      <c r="A112" s="8" t="s">
        <v>259</v>
      </c>
      <c r="B112" s="8" t="s">
        <v>260</v>
      </c>
      <c r="C112" s="8" t="s">
        <v>29</v>
      </c>
      <c r="D112" s="8">
        <v>32</v>
      </c>
      <c r="E112" s="8" t="s">
        <v>30</v>
      </c>
      <c r="F112" s="8" t="s">
        <v>63</v>
      </c>
      <c r="G112" s="8" t="s">
        <v>32</v>
      </c>
      <c r="H112" s="13">
        <v>42408</v>
      </c>
      <c r="I112" s="8">
        <v>10.5</v>
      </c>
      <c r="J112" s="8">
        <v>87000</v>
      </c>
      <c r="K112" s="8">
        <v>3</v>
      </c>
      <c r="L112" s="8">
        <v>90.3</v>
      </c>
      <c r="M112" s="8" t="s">
        <v>26</v>
      </c>
      <c r="N112" s="8">
        <v>25</v>
      </c>
      <c r="O112" s="8">
        <v>2</v>
      </c>
      <c r="P112" s="8">
        <v>35</v>
      </c>
      <c r="Q112" s="8" t="s">
        <v>25</v>
      </c>
      <c r="R112" s="8" t="s">
        <v>25</v>
      </c>
    </row>
    <row r="113" spans="1:18">
      <c r="A113" s="8" t="s">
        <v>261</v>
      </c>
      <c r="B113" s="8" t="s">
        <v>262</v>
      </c>
      <c r="C113" s="8" t="s">
        <v>29</v>
      </c>
      <c r="D113" s="8">
        <v>50</v>
      </c>
      <c r="E113" s="8" t="s">
        <v>76</v>
      </c>
      <c r="F113" s="8" t="s">
        <v>123</v>
      </c>
      <c r="G113" s="8" t="s">
        <v>24</v>
      </c>
      <c r="H113" s="13">
        <v>44520</v>
      </c>
      <c r="I113" s="8">
        <v>4.7</v>
      </c>
      <c r="J113" s="8">
        <v>48500</v>
      </c>
      <c r="K113" s="8">
        <v>4</v>
      </c>
      <c r="L113" s="8">
        <v>89.6</v>
      </c>
      <c r="M113" s="8" t="s">
        <v>25</v>
      </c>
      <c r="N113" s="8">
        <v>49</v>
      </c>
      <c r="O113" s="8">
        <v>2</v>
      </c>
      <c r="P113" s="8">
        <v>39</v>
      </c>
      <c r="Q113" s="8" t="s">
        <v>25</v>
      </c>
      <c r="R113" s="8" t="s">
        <v>25</v>
      </c>
    </row>
    <row r="114" spans="1:18">
      <c r="A114" s="8" t="s">
        <v>263</v>
      </c>
      <c r="B114" s="8" t="s">
        <v>264</v>
      </c>
      <c r="C114" s="8" t="s">
        <v>29</v>
      </c>
      <c r="D114" s="8">
        <v>27</v>
      </c>
      <c r="E114" s="8" t="s">
        <v>76</v>
      </c>
      <c r="F114" s="8" t="s">
        <v>102</v>
      </c>
      <c r="G114" s="8" t="s">
        <v>32</v>
      </c>
      <c r="H114" s="13">
        <v>42494</v>
      </c>
      <c r="I114" s="8">
        <v>10.199999999999999</v>
      </c>
      <c r="J114" s="8">
        <v>63000</v>
      </c>
      <c r="K114" s="8">
        <v>3</v>
      </c>
      <c r="L114" s="8">
        <v>96.2</v>
      </c>
      <c r="M114" s="8" t="s">
        <v>26</v>
      </c>
      <c r="N114" s="8">
        <v>49</v>
      </c>
      <c r="O114" s="8">
        <v>5</v>
      </c>
      <c r="P114" s="8">
        <v>45</v>
      </c>
      <c r="Q114" s="8" t="s">
        <v>25</v>
      </c>
      <c r="R114" s="8" t="s">
        <v>25</v>
      </c>
    </row>
    <row r="115" spans="1:18">
      <c r="A115" s="8" t="s">
        <v>265</v>
      </c>
      <c r="B115" s="8" t="s">
        <v>266</v>
      </c>
      <c r="C115" s="8" t="s">
        <v>21</v>
      </c>
      <c r="D115" s="8">
        <v>31</v>
      </c>
      <c r="E115" s="8" t="s">
        <v>68</v>
      </c>
      <c r="F115" s="8" t="s">
        <v>69</v>
      </c>
      <c r="G115" s="8" t="s">
        <v>88</v>
      </c>
      <c r="H115" s="13">
        <v>44478</v>
      </c>
      <c r="I115" s="8">
        <v>4.8</v>
      </c>
      <c r="J115" s="8">
        <v>71000</v>
      </c>
      <c r="K115" s="8">
        <v>3</v>
      </c>
      <c r="L115" s="8">
        <v>82.3</v>
      </c>
      <c r="M115" s="8" t="s">
        <v>26</v>
      </c>
      <c r="N115" s="8">
        <v>30</v>
      </c>
      <c r="O115" s="8">
        <v>5</v>
      </c>
      <c r="P115" s="8">
        <v>46</v>
      </c>
      <c r="Q115" s="8" t="s">
        <v>25</v>
      </c>
      <c r="R115" s="8" t="s">
        <v>25</v>
      </c>
    </row>
    <row r="116" spans="1:18">
      <c r="A116" s="8" t="s">
        <v>267</v>
      </c>
      <c r="B116" s="8" t="s">
        <v>268</v>
      </c>
      <c r="C116" s="8" t="s">
        <v>29</v>
      </c>
      <c r="D116" s="8">
        <v>31</v>
      </c>
      <c r="E116" s="8" t="s">
        <v>76</v>
      </c>
      <c r="F116" s="8" t="s">
        <v>77</v>
      </c>
      <c r="G116" s="8" t="s">
        <v>24</v>
      </c>
      <c r="H116" s="13">
        <v>43811</v>
      </c>
      <c r="I116" s="8">
        <v>6.6</v>
      </c>
      <c r="J116" s="8">
        <v>67500</v>
      </c>
      <c r="K116" s="8">
        <v>4</v>
      </c>
      <c r="L116" s="8">
        <v>100</v>
      </c>
      <c r="M116" s="8" t="s">
        <v>26</v>
      </c>
      <c r="N116" s="8">
        <v>19</v>
      </c>
      <c r="O116" s="8">
        <v>3</v>
      </c>
      <c r="P116" s="8">
        <v>46</v>
      </c>
      <c r="Q116" s="8" t="s">
        <v>25</v>
      </c>
      <c r="R116" s="8" t="s">
        <v>25</v>
      </c>
    </row>
    <row r="117" spans="1:18">
      <c r="A117" s="8" t="s">
        <v>269</v>
      </c>
      <c r="B117" s="8" t="s">
        <v>270</v>
      </c>
      <c r="C117" s="8" t="s">
        <v>21</v>
      </c>
      <c r="D117" s="8">
        <v>54</v>
      </c>
      <c r="E117" s="8" t="s">
        <v>22</v>
      </c>
      <c r="F117" s="8" t="s">
        <v>35</v>
      </c>
      <c r="G117" s="8" t="s">
        <v>51</v>
      </c>
      <c r="H117" s="13">
        <v>43482</v>
      </c>
      <c r="I117" s="8">
        <v>7.5</v>
      </c>
      <c r="J117" s="8">
        <v>64500</v>
      </c>
      <c r="K117" s="8">
        <v>3</v>
      </c>
      <c r="L117" s="8">
        <v>92.7</v>
      </c>
      <c r="M117" s="8" t="s">
        <v>26</v>
      </c>
      <c r="N117" s="8">
        <v>48</v>
      </c>
      <c r="O117" s="8">
        <v>4</v>
      </c>
      <c r="P117" s="8">
        <v>47</v>
      </c>
      <c r="Q117" s="8" t="s">
        <v>25</v>
      </c>
      <c r="R117" s="8" t="s">
        <v>25</v>
      </c>
    </row>
    <row r="118" spans="1:18">
      <c r="A118" s="8" t="s">
        <v>271</v>
      </c>
      <c r="B118" s="8" t="s">
        <v>272</v>
      </c>
      <c r="C118" s="8" t="s">
        <v>29</v>
      </c>
      <c r="D118" s="8">
        <v>25</v>
      </c>
      <c r="E118" s="8" t="s">
        <v>39</v>
      </c>
      <c r="F118" s="8" t="s">
        <v>180</v>
      </c>
      <c r="G118" s="8" t="s">
        <v>24</v>
      </c>
      <c r="H118" s="13">
        <v>45624</v>
      </c>
      <c r="I118" s="8">
        <v>1.7</v>
      </c>
      <c r="J118" s="8">
        <v>55000</v>
      </c>
      <c r="K118" s="8">
        <v>4</v>
      </c>
      <c r="L118" s="8">
        <v>95.4</v>
      </c>
      <c r="M118" s="8" t="s">
        <v>25</v>
      </c>
      <c r="N118" s="8">
        <v>0</v>
      </c>
      <c r="O118" s="8">
        <v>3</v>
      </c>
      <c r="P118" s="8">
        <v>41</v>
      </c>
      <c r="Q118" s="8" t="s">
        <v>25</v>
      </c>
      <c r="R118" s="8" t="s">
        <v>25</v>
      </c>
    </row>
    <row r="119" spans="1:18">
      <c r="A119" s="8" t="s">
        <v>273</v>
      </c>
      <c r="B119" s="8" t="s">
        <v>274</v>
      </c>
      <c r="C119" s="8" t="s">
        <v>29</v>
      </c>
      <c r="D119" s="8">
        <v>34</v>
      </c>
      <c r="E119" s="8" t="s">
        <v>39</v>
      </c>
      <c r="F119" s="8" t="s">
        <v>40</v>
      </c>
      <c r="G119" s="8" t="s">
        <v>32</v>
      </c>
      <c r="H119" s="13">
        <v>44962</v>
      </c>
      <c r="I119" s="8">
        <v>3.5</v>
      </c>
      <c r="J119" s="8">
        <v>47000</v>
      </c>
      <c r="K119" s="8">
        <v>4</v>
      </c>
      <c r="L119" s="8">
        <v>96</v>
      </c>
      <c r="M119" s="8" t="s">
        <v>26</v>
      </c>
      <c r="N119" s="8">
        <v>35</v>
      </c>
      <c r="O119" s="8">
        <v>2</v>
      </c>
      <c r="P119" s="8">
        <v>40</v>
      </c>
      <c r="Q119" s="8" t="s">
        <v>25</v>
      </c>
      <c r="R119" s="8" t="s">
        <v>25</v>
      </c>
    </row>
    <row r="120" spans="1:18">
      <c r="A120" s="8" t="s">
        <v>275</v>
      </c>
      <c r="B120" s="8" t="s">
        <v>276</v>
      </c>
      <c r="C120" s="8" t="s">
        <v>29</v>
      </c>
      <c r="D120" s="8">
        <v>35</v>
      </c>
      <c r="E120" s="8" t="s">
        <v>30</v>
      </c>
      <c r="F120" s="8" t="s">
        <v>63</v>
      </c>
      <c r="G120" s="8" t="s">
        <v>55</v>
      </c>
      <c r="H120" s="13">
        <v>44442</v>
      </c>
      <c r="I120" s="8">
        <v>4.9000000000000004</v>
      </c>
      <c r="J120" s="8">
        <v>60500</v>
      </c>
      <c r="K120" s="8">
        <v>3</v>
      </c>
      <c r="L120" s="8">
        <v>88.1</v>
      </c>
      <c r="M120" s="8" t="s">
        <v>25</v>
      </c>
      <c r="N120" s="8">
        <v>39</v>
      </c>
      <c r="O120" s="8">
        <v>5</v>
      </c>
      <c r="P120" s="8">
        <v>46</v>
      </c>
      <c r="Q120" s="8" t="s">
        <v>25</v>
      </c>
      <c r="R120" s="8" t="s">
        <v>25</v>
      </c>
    </row>
    <row r="121" spans="1:18">
      <c r="A121" s="8" t="s">
        <v>277</v>
      </c>
      <c r="B121" s="8" t="s">
        <v>2489</v>
      </c>
      <c r="C121" s="8" t="s">
        <v>29</v>
      </c>
      <c r="D121" s="8">
        <v>49</v>
      </c>
      <c r="E121" s="8" t="s">
        <v>68</v>
      </c>
      <c r="F121" s="8" t="s">
        <v>175</v>
      </c>
      <c r="G121" s="8" t="s">
        <v>32</v>
      </c>
      <c r="H121" s="13">
        <v>45591</v>
      </c>
      <c r="I121" s="8">
        <v>1.8</v>
      </c>
      <c r="J121" s="8">
        <v>67500</v>
      </c>
      <c r="K121" s="8">
        <v>2</v>
      </c>
      <c r="L121" s="8">
        <v>87</v>
      </c>
      <c r="M121" s="8" t="s">
        <v>25</v>
      </c>
      <c r="N121" s="8">
        <v>16</v>
      </c>
      <c r="O121" s="8">
        <v>5</v>
      </c>
      <c r="P121" s="8">
        <v>43</v>
      </c>
      <c r="Q121" s="8" t="s">
        <v>25</v>
      </c>
      <c r="R121" s="8" t="s">
        <v>25</v>
      </c>
    </row>
    <row r="122" spans="1:18">
      <c r="A122" s="8" t="s">
        <v>278</v>
      </c>
      <c r="B122" s="8" t="s">
        <v>279</v>
      </c>
      <c r="C122" s="8" t="s">
        <v>29</v>
      </c>
      <c r="D122" s="8">
        <v>38</v>
      </c>
      <c r="E122" s="8" t="s">
        <v>68</v>
      </c>
      <c r="F122" s="8" t="s">
        <v>69</v>
      </c>
      <c r="G122" s="8" t="s">
        <v>32</v>
      </c>
      <c r="H122" s="13">
        <v>42727</v>
      </c>
      <c r="I122" s="8">
        <v>9.6</v>
      </c>
      <c r="J122" s="8">
        <v>84500</v>
      </c>
      <c r="K122" s="8">
        <v>3</v>
      </c>
      <c r="L122" s="8">
        <v>86.3</v>
      </c>
      <c r="M122" s="8" t="s">
        <v>25</v>
      </c>
      <c r="N122" s="8">
        <v>43</v>
      </c>
      <c r="O122" s="8">
        <v>4</v>
      </c>
      <c r="P122" s="8">
        <v>49</v>
      </c>
      <c r="Q122" s="8" t="s">
        <v>25</v>
      </c>
      <c r="R122" s="8" t="s">
        <v>25</v>
      </c>
    </row>
    <row r="123" spans="1:18">
      <c r="A123" s="8" t="s">
        <v>280</v>
      </c>
      <c r="B123" s="8" t="s">
        <v>281</v>
      </c>
      <c r="C123" s="8" t="s">
        <v>29</v>
      </c>
      <c r="D123" s="8">
        <v>54</v>
      </c>
      <c r="E123" s="8" t="s">
        <v>68</v>
      </c>
      <c r="F123" s="8" t="s">
        <v>175</v>
      </c>
      <c r="G123" s="8" t="s">
        <v>24</v>
      </c>
      <c r="H123" s="13">
        <v>44730</v>
      </c>
      <c r="I123" s="8">
        <v>4.0999999999999996</v>
      </c>
      <c r="J123" s="8">
        <v>75000</v>
      </c>
      <c r="K123" s="8">
        <v>4</v>
      </c>
      <c r="L123" s="8">
        <v>90.6</v>
      </c>
      <c r="M123" s="8" t="s">
        <v>26</v>
      </c>
      <c r="N123" s="8">
        <v>28</v>
      </c>
      <c r="O123" s="8">
        <v>3</v>
      </c>
      <c r="P123" s="8">
        <v>46</v>
      </c>
      <c r="Q123" s="8" t="s">
        <v>26</v>
      </c>
      <c r="R123" s="8" t="s">
        <v>25</v>
      </c>
    </row>
    <row r="124" spans="1:18">
      <c r="A124" s="8" t="s">
        <v>282</v>
      </c>
      <c r="B124" s="8" t="s">
        <v>2490</v>
      </c>
      <c r="C124" s="8" t="s">
        <v>29</v>
      </c>
      <c r="D124" s="8">
        <v>46</v>
      </c>
      <c r="E124" s="8" t="s">
        <v>43</v>
      </c>
      <c r="F124" s="8" t="s">
        <v>82</v>
      </c>
      <c r="G124" s="8" t="s">
        <v>51</v>
      </c>
      <c r="H124" s="13">
        <v>42940</v>
      </c>
      <c r="I124" s="8">
        <v>9</v>
      </c>
      <c r="J124" s="8">
        <v>57500</v>
      </c>
      <c r="K124" s="8">
        <v>5</v>
      </c>
      <c r="L124" s="8">
        <v>95.8</v>
      </c>
      <c r="M124" s="8" t="s">
        <v>25</v>
      </c>
      <c r="N124" s="8">
        <v>20</v>
      </c>
      <c r="O124" s="8">
        <v>3</v>
      </c>
      <c r="P124" s="8">
        <v>50</v>
      </c>
      <c r="Q124" s="8" t="s">
        <v>26</v>
      </c>
      <c r="R124" s="8" t="s">
        <v>25</v>
      </c>
    </row>
    <row r="125" spans="1:18">
      <c r="A125" s="8" t="s">
        <v>283</v>
      </c>
      <c r="B125" s="8" t="s">
        <v>2491</v>
      </c>
      <c r="C125" s="8" t="s">
        <v>29</v>
      </c>
      <c r="D125" s="8">
        <v>45</v>
      </c>
      <c r="E125" s="8" t="s">
        <v>30</v>
      </c>
      <c r="F125" s="8" t="s">
        <v>31</v>
      </c>
      <c r="G125" s="8" t="s">
        <v>24</v>
      </c>
      <c r="H125" s="13">
        <v>43221</v>
      </c>
      <c r="I125" s="8">
        <v>8.3000000000000007</v>
      </c>
      <c r="J125" s="8">
        <v>80000</v>
      </c>
      <c r="K125" s="8">
        <v>4</v>
      </c>
      <c r="L125" s="8">
        <v>88.8</v>
      </c>
      <c r="M125" s="8" t="s">
        <v>25</v>
      </c>
      <c r="N125" s="8">
        <v>42</v>
      </c>
      <c r="O125" s="8">
        <v>3</v>
      </c>
      <c r="P125" s="8">
        <v>42</v>
      </c>
      <c r="Q125" s="8" t="s">
        <v>25</v>
      </c>
      <c r="R125" s="8" t="s">
        <v>25</v>
      </c>
    </row>
    <row r="126" spans="1:18">
      <c r="A126" s="8" t="s">
        <v>284</v>
      </c>
      <c r="B126" s="8" t="s">
        <v>2492</v>
      </c>
      <c r="C126" s="8" t="s">
        <v>29</v>
      </c>
      <c r="D126" s="8">
        <v>47</v>
      </c>
      <c r="E126" s="8" t="s">
        <v>43</v>
      </c>
      <c r="F126" s="8" t="s">
        <v>58</v>
      </c>
      <c r="G126" s="8" t="s">
        <v>32</v>
      </c>
      <c r="H126" s="13">
        <v>43046</v>
      </c>
      <c r="I126" s="8">
        <v>8.6999999999999993</v>
      </c>
      <c r="J126" s="8">
        <v>69500</v>
      </c>
      <c r="K126" s="8">
        <v>4</v>
      </c>
      <c r="L126" s="8">
        <v>95.3</v>
      </c>
      <c r="M126" s="8" t="s">
        <v>25</v>
      </c>
      <c r="N126" s="8">
        <v>12</v>
      </c>
      <c r="O126" s="8">
        <v>3</v>
      </c>
      <c r="P126" s="8">
        <v>49</v>
      </c>
      <c r="Q126" s="8" t="s">
        <v>26</v>
      </c>
      <c r="R126" s="8" t="s">
        <v>25</v>
      </c>
    </row>
    <row r="127" spans="1:18">
      <c r="A127" s="8" t="s">
        <v>285</v>
      </c>
      <c r="B127" s="8" t="s">
        <v>286</v>
      </c>
      <c r="C127" s="8" t="s">
        <v>29</v>
      </c>
      <c r="D127" s="8">
        <v>26</v>
      </c>
      <c r="E127" s="8" t="s">
        <v>68</v>
      </c>
      <c r="F127" s="8" t="s">
        <v>87</v>
      </c>
      <c r="G127" s="8" t="s">
        <v>24</v>
      </c>
      <c r="H127" s="13">
        <v>44357</v>
      </c>
      <c r="I127" s="8">
        <v>5.0999999999999996</v>
      </c>
      <c r="J127" s="8">
        <v>87000</v>
      </c>
      <c r="K127" s="8">
        <v>2</v>
      </c>
      <c r="L127" s="8">
        <v>79</v>
      </c>
      <c r="M127" s="8" t="s">
        <v>25</v>
      </c>
      <c r="N127" s="8">
        <v>41</v>
      </c>
      <c r="O127" s="8">
        <v>4</v>
      </c>
      <c r="P127" s="8">
        <v>54</v>
      </c>
      <c r="Q127" s="8" t="s">
        <v>25</v>
      </c>
      <c r="R127" s="8" t="s">
        <v>25</v>
      </c>
    </row>
    <row r="128" spans="1:18">
      <c r="A128" s="8" t="s">
        <v>287</v>
      </c>
      <c r="B128" s="8" t="s">
        <v>288</v>
      </c>
      <c r="C128" s="8" t="s">
        <v>29</v>
      </c>
      <c r="D128" s="8">
        <v>36</v>
      </c>
      <c r="E128" s="8" t="s">
        <v>76</v>
      </c>
      <c r="F128" s="8" t="s">
        <v>123</v>
      </c>
      <c r="G128" s="8" t="s">
        <v>32</v>
      </c>
      <c r="H128" s="13">
        <v>44667</v>
      </c>
      <c r="I128" s="8">
        <v>4.3</v>
      </c>
      <c r="J128" s="8">
        <v>56500</v>
      </c>
      <c r="K128" s="8">
        <v>3</v>
      </c>
      <c r="L128" s="8">
        <v>89.9</v>
      </c>
      <c r="M128" s="8" t="s">
        <v>26</v>
      </c>
      <c r="N128" s="8">
        <v>0</v>
      </c>
      <c r="O128" s="8">
        <v>3</v>
      </c>
      <c r="P128" s="8">
        <v>44</v>
      </c>
      <c r="Q128" s="8" t="s">
        <v>26</v>
      </c>
      <c r="R128" s="8" t="s">
        <v>25</v>
      </c>
    </row>
    <row r="129" spans="1:19">
      <c r="A129" s="8" t="s">
        <v>289</v>
      </c>
      <c r="B129" s="8" t="s">
        <v>290</v>
      </c>
      <c r="C129" s="8" t="s">
        <v>29</v>
      </c>
      <c r="D129" s="8">
        <v>41</v>
      </c>
      <c r="E129" s="8" t="s">
        <v>76</v>
      </c>
      <c r="F129" s="8" t="s">
        <v>102</v>
      </c>
      <c r="G129" s="8" t="s">
        <v>32</v>
      </c>
      <c r="H129" s="13">
        <v>45131</v>
      </c>
      <c r="I129" s="8">
        <v>3</v>
      </c>
      <c r="J129" s="8">
        <v>53000</v>
      </c>
      <c r="K129" s="8">
        <v>5</v>
      </c>
      <c r="L129" s="8">
        <v>98.4</v>
      </c>
      <c r="M129" s="8" t="s">
        <v>25</v>
      </c>
      <c r="N129" s="8">
        <v>32</v>
      </c>
      <c r="O129" s="8">
        <v>2</v>
      </c>
      <c r="P129" s="8">
        <v>46</v>
      </c>
      <c r="Q129" s="8" t="s">
        <v>26</v>
      </c>
      <c r="R129" s="8" t="s">
        <v>25</v>
      </c>
    </row>
    <row r="130" spans="1:19">
      <c r="A130" s="8" t="s">
        <v>291</v>
      </c>
      <c r="B130" s="8" t="s">
        <v>292</v>
      </c>
      <c r="C130" s="8" t="s">
        <v>29</v>
      </c>
      <c r="D130" s="8">
        <v>28</v>
      </c>
      <c r="E130" s="8" t="s">
        <v>43</v>
      </c>
      <c r="F130" s="8" t="s">
        <v>170</v>
      </c>
      <c r="G130" s="8" t="s">
        <v>36</v>
      </c>
      <c r="H130" s="13">
        <v>43979</v>
      </c>
      <c r="I130" s="8">
        <v>6.2</v>
      </c>
      <c r="J130" s="8">
        <v>57000</v>
      </c>
      <c r="K130" s="8">
        <v>3</v>
      </c>
      <c r="L130" s="8">
        <v>91.1</v>
      </c>
      <c r="M130" s="8" t="s">
        <v>25</v>
      </c>
      <c r="N130" s="8">
        <v>29</v>
      </c>
      <c r="O130" s="8">
        <v>5</v>
      </c>
      <c r="P130" s="8">
        <v>39</v>
      </c>
      <c r="Q130" s="8" t="s">
        <v>25</v>
      </c>
      <c r="R130" s="8" t="s">
        <v>25</v>
      </c>
    </row>
    <row r="131" spans="1:19">
      <c r="A131" s="8" t="s">
        <v>293</v>
      </c>
      <c r="B131" s="8" t="s">
        <v>294</v>
      </c>
      <c r="C131" s="8" t="s">
        <v>29</v>
      </c>
      <c r="D131" s="8">
        <v>25</v>
      </c>
      <c r="E131" s="8" t="s">
        <v>68</v>
      </c>
      <c r="F131" s="8" t="s">
        <v>80</v>
      </c>
      <c r="G131" s="8" t="s">
        <v>32</v>
      </c>
      <c r="H131" s="13">
        <v>45801</v>
      </c>
      <c r="I131" s="8">
        <v>1.2</v>
      </c>
      <c r="J131" s="8">
        <v>60000</v>
      </c>
      <c r="K131" s="8">
        <v>4</v>
      </c>
      <c r="L131" s="8">
        <v>87.4</v>
      </c>
      <c r="M131" s="8" t="s">
        <v>26</v>
      </c>
      <c r="N131" s="8">
        <v>20</v>
      </c>
      <c r="O131" s="8">
        <v>4</v>
      </c>
      <c r="P131" s="8">
        <v>48</v>
      </c>
      <c r="Q131" s="8" t="s">
        <v>25</v>
      </c>
      <c r="R131" s="8" t="s">
        <v>25</v>
      </c>
    </row>
    <row r="132" spans="1:19">
      <c r="A132" s="8" t="s">
        <v>295</v>
      </c>
      <c r="B132" s="8" t="s">
        <v>296</v>
      </c>
      <c r="C132" s="8" t="s">
        <v>29</v>
      </c>
      <c r="D132" s="8">
        <v>25</v>
      </c>
      <c r="E132" s="8" t="s">
        <v>76</v>
      </c>
      <c r="F132" s="8" t="s">
        <v>123</v>
      </c>
      <c r="G132" s="8" t="s">
        <v>32</v>
      </c>
      <c r="H132" s="13">
        <v>43734</v>
      </c>
      <c r="I132" s="8">
        <v>6.8</v>
      </c>
      <c r="J132" s="8">
        <v>63000</v>
      </c>
      <c r="K132" s="8">
        <v>4</v>
      </c>
      <c r="L132" s="8">
        <v>88.4</v>
      </c>
      <c r="M132" s="8" t="s">
        <v>26</v>
      </c>
      <c r="N132" s="8">
        <v>34</v>
      </c>
      <c r="O132" s="8">
        <v>4</v>
      </c>
      <c r="P132" s="8">
        <v>50</v>
      </c>
      <c r="Q132" s="8" t="s">
        <v>25</v>
      </c>
      <c r="R132" s="8" t="s">
        <v>26</v>
      </c>
      <c r="S132" s="13">
        <v>44737</v>
      </c>
    </row>
    <row r="133" spans="1:19">
      <c r="A133" s="8" t="s">
        <v>297</v>
      </c>
      <c r="B133" s="8" t="s">
        <v>298</v>
      </c>
      <c r="C133" s="8" t="s">
        <v>21</v>
      </c>
      <c r="D133" s="8">
        <v>48</v>
      </c>
      <c r="E133" s="8" t="s">
        <v>47</v>
      </c>
      <c r="F133" s="8" t="s">
        <v>95</v>
      </c>
      <c r="G133" s="8" t="s">
        <v>51</v>
      </c>
      <c r="H133" s="13">
        <v>42942</v>
      </c>
      <c r="I133" s="8">
        <v>9</v>
      </c>
      <c r="J133" s="8">
        <v>71500</v>
      </c>
      <c r="K133" s="8">
        <v>4</v>
      </c>
      <c r="L133" s="8">
        <v>75.3</v>
      </c>
      <c r="M133" s="8" t="s">
        <v>25</v>
      </c>
      <c r="N133" s="8">
        <v>27</v>
      </c>
      <c r="O133" s="8">
        <v>3</v>
      </c>
      <c r="P133" s="8">
        <v>42</v>
      </c>
      <c r="Q133" s="8" t="s">
        <v>25</v>
      </c>
      <c r="R133" s="8" t="s">
        <v>25</v>
      </c>
    </row>
    <row r="134" spans="1:19">
      <c r="A134" s="8" t="s">
        <v>299</v>
      </c>
      <c r="B134" s="8" t="s">
        <v>172</v>
      </c>
      <c r="C134" s="8" t="s">
        <v>21</v>
      </c>
      <c r="D134" s="8">
        <v>43</v>
      </c>
      <c r="E134" s="8" t="s">
        <v>68</v>
      </c>
      <c r="F134" s="8" t="s">
        <v>80</v>
      </c>
      <c r="G134" s="8" t="s">
        <v>51</v>
      </c>
      <c r="H134" s="13">
        <v>42503</v>
      </c>
      <c r="I134" s="8">
        <v>10.199999999999999</v>
      </c>
      <c r="J134" s="8">
        <v>92500</v>
      </c>
      <c r="K134" s="8">
        <v>3</v>
      </c>
      <c r="L134" s="8">
        <v>86.4</v>
      </c>
      <c r="M134" s="8" t="s">
        <v>26</v>
      </c>
      <c r="N134" s="8">
        <v>44</v>
      </c>
      <c r="O134" s="8">
        <v>2</v>
      </c>
      <c r="P134" s="8">
        <v>47</v>
      </c>
      <c r="Q134" s="8" t="s">
        <v>26</v>
      </c>
      <c r="R134" s="8" t="s">
        <v>25</v>
      </c>
    </row>
    <row r="135" spans="1:19">
      <c r="A135" s="8" t="s">
        <v>300</v>
      </c>
      <c r="B135" s="8" t="s">
        <v>301</v>
      </c>
      <c r="C135" s="8" t="s">
        <v>21</v>
      </c>
      <c r="D135" s="8">
        <v>30</v>
      </c>
      <c r="E135" s="8" t="s">
        <v>30</v>
      </c>
      <c r="F135" s="8" t="s">
        <v>63</v>
      </c>
      <c r="G135" s="8" t="s">
        <v>32</v>
      </c>
      <c r="H135" s="13">
        <v>42835</v>
      </c>
      <c r="I135" s="8">
        <v>9.3000000000000007</v>
      </c>
      <c r="J135" s="8">
        <v>75500</v>
      </c>
      <c r="K135" s="8">
        <v>3</v>
      </c>
      <c r="L135" s="8">
        <v>97.8</v>
      </c>
      <c r="M135" s="8" t="s">
        <v>25</v>
      </c>
      <c r="N135" s="8">
        <v>36</v>
      </c>
      <c r="O135" s="8">
        <v>3</v>
      </c>
      <c r="P135" s="8">
        <v>45</v>
      </c>
      <c r="Q135" s="8" t="s">
        <v>26</v>
      </c>
      <c r="R135" s="8" t="s">
        <v>25</v>
      </c>
    </row>
    <row r="136" spans="1:19">
      <c r="A136" s="8" t="s">
        <v>302</v>
      </c>
      <c r="B136" s="8" t="s">
        <v>303</v>
      </c>
      <c r="C136" s="8" t="s">
        <v>29</v>
      </c>
      <c r="D136" s="8">
        <v>46</v>
      </c>
      <c r="E136" s="8" t="s">
        <v>68</v>
      </c>
      <c r="F136" s="8" t="s">
        <v>175</v>
      </c>
      <c r="G136" s="8" t="s">
        <v>24</v>
      </c>
      <c r="H136" s="13">
        <v>43996</v>
      </c>
      <c r="I136" s="8">
        <v>6.1</v>
      </c>
      <c r="J136" s="8">
        <v>82000</v>
      </c>
      <c r="K136" s="8">
        <v>5</v>
      </c>
      <c r="L136" s="8">
        <v>88.8</v>
      </c>
      <c r="M136" s="8" t="s">
        <v>25</v>
      </c>
      <c r="N136" s="8">
        <v>35</v>
      </c>
      <c r="O136" s="8">
        <v>3</v>
      </c>
      <c r="P136" s="8">
        <v>46</v>
      </c>
      <c r="Q136" s="8" t="s">
        <v>25</v>
      </c>
      <c r="R136" s="8" t="s">
        <v>26</v>
      </c>
      <c r="S136" s="13">
        <v>46190</v>
      </c>
    </row>
    <row r="137" spans="1:19">
      <c r="A137" s="8" t="s">
        <v>304</v>
      </c>
      <c r="B137" s="8" t="s">
        <v>2493</v>
      </c>
      <c r="C137" s="8" t="s">
        <v>29</v>
      </c>
      <c r="D137" s="8">
        <v>45</v>
      </c>
      <c r="E137" s="8" t="s">
        <v>43</v>
      </c>
      <c r="F137" s="8" t="s">
        <v>44</v>
      </c>
      <c r="G137" s="8" t="s">
        <v>32</v>
      </c>
      <c r="H137" s="13">
        <v>43878</v>
      </c>
      <c r="I137" s="8">
        <v>6.5</v>
      </c>
      <c r="J137" s="8">
        <v>62000</v>
      </c>
      <c r="K137" s="8">
        <v>4</v>
      </c>
      <c r="L137" s="8">
        <v>89.4</v>
      </c>
      <c r="M137" s="8" t="s">
        <v>25</v>
      </c>
      <c r="N137" s="8">
        <v>32</v>
      </c>
      <c r="O137" s="8">
        <v>4</v>
      </c>
      <c r="P137" s="8">
        <v>48</v>
      </c>
      <c r="Q137" s="8" t="s">
        <v>26</v>
      </c>
      <c r="R137" s="8" t="s">
        <v>25</v>
      </c>
    </row>
    <row r="138" spans="1:19">
      <c r="A138" s="8" t="s">
        <v>305</v>
      </c>
      <c r="B138" s="8" t="s">
        <v>306</v>
      </c>
      <c r="C138" s="8" t="s">
        <v>29</v>
      </c>
      <c r="D138" s="8">
        <v>49</v>
      </c>
      <c r="E138" s="8" t="s">
        <v>47</v>
      </c>
      <c r="F138" s="8" t="s">
        <v>66</v>
      </c>
      <c r="G138" s="8" t="s">
        <v>88</v>
      </c>
      <c r="H138" s="13">
        <v>45490</v>
      </c>
      <c r="I138" s="8">
        <v>2</v>
      </c>
      <c r="J138" s="8">
        <v>40000</v>
      </c>
      <c r="K138" s="8">
        <v>4</v>
      </c>
      <c r="L138" s="8">
        <v>79.2</v>
      </c>
      <c r="M138" s="8" t="s">
        <v>26</v>
      </c>
      <c r="N138" s="8">
        <v>21</v>
      </c>
      <c r="O138" s="8">
        <v>4</v>
      </c>
      <c r="P138" s="8">
        <v>47</v>
      </c>
      <c r="Q138" s="8" t="s">
        <v>25</v>
      </c>
      <c r="R138" s="8" t="s">
        <v>25</v>
      </c>
    </row>
    <row r="139" spans="1:19">
      <c r="A139" s="8" t="s">
        <v>307</v>
      </c>
      <c r="B139" s="8" t="s">
        <v>308</v>
      </c>
      <c r="C139" s="8" t="s">
        <v>21</v>
      </c>
      <c r="D139" s="8">
        <v>52</v>
      </c>
      <c r="E139" s="8" t="s">
        <v>68</v>
      </c>
      <c r="F139" s="8" t="s">
        <v>87</v>
      </c>
      <c r="G139" s="8" t="s">
        <v>32</v>
      </c>
      <c r="H139" s="13">
        <v>42828</v>
      </c>
      <c r="I139" s="8">
        <v>9.3000000000000007</v>
      </c>
      <c r="J139" s="8">
        <v>96500</v>
      </c>
      <c r="K139" s="8">
        <v>3</v>
      </c>
      <c r="L139" s="8">
        <v>83</v>
      </c>
      <c r="M139" s="8" t="s">
        <v>25</v>
      </c>
      <c r="N139" s="8">
        <v>23</v>
      </c>
      <c r="O139" s="8">
        <v>4</v>
      </c>
      <c r="P139" s="8">
        <v>43</v>
      </c>
      <c r="Q139" s="8" t="s">
        <v>26</v>
      </c>
      <c r="R139" s="8" t="s">
        <v>25</v>
      </c>
    </row>
    <row r="140" spans="1:19">
      <c r="A140" s="8" t="s">
        <v>309</v>
      </c>
      <c r="B140" s="8" t="s">
        <v>2494</v>
      </c>
      <c r="C140" s="8" t="s">
        <v>21</v>
      </c>
      <c r="D140" s="8">
        <v>51</v>
      </c>
      <c r="E140" s="8" t="s">
        <v>22</v>
      </c>
      <c r="F140" s="8" t="s">
        <v>54</v>
      </c>
      <c r="G140" s="8" t="s">
        <v>32</v>
      </c>
      <c r="H140" s="13">
        <v>43328</v>
      </c>
      <c r="I140" s="8">
        <v>8</v>
      </c>
      <c r="J140" s="8">
        <v>63500</v>
      </c>
      <c r="K140" s="8">
        <v>3</v>
      </c>
      <c r="L140" s="8">
        <v>98.5</v>
      </c>
      <c r="M140" s="8" t="s">
        <v>25</v>
      </c>
      <c r="N140" s="8">
        <v>32</v>
      </c>
      <c r="O140" s="8">
        <v>4</v>
      </c>
      <c r="P140" s="8">
        <v>48</v>
      </c>
      <c r="Q140" s="8" t="s">
        <v>25</v>
      </c>
      <c r="R140" s="8" t="s">
        <v>25</v>
      </c>
    </row>
    <row r="141" spans="1:19">
      <c r="A141" s="8" t="s">
        <v>310</v>
      </c>
      <c r="B141" s="8" t="s">
        <v>38</v>
      </c>
      <c r="C141" s="8" t="s">
        <v>21</v>
      </c>
      <c r="D141" s="8">
        <v>27</v>
      </c>
      <c r="E141" s="8" t="s">
        <v>43</v>
      </c>
      <c r="F141" s="8" t="s">
        <v>82</v>
      </c>
      <c r="G141" s="8" t="s">
        <v>24</v>
      </c>
      <c r="H141" s="13">
        <v>45951</v>
      </c>
      <c r="I141" s="8">
        <v>0.8</v>
      </c>
      <c r="J141" s="8">
        <v>39000</v>
      </c>
      <c r="K141" s="8">
        <v>4</v>
      </c>
      <c r="L141" s="8">
        <v>95.4</v>
      </c>
      <c r="M141" s="8" t="s">
        <v>25</v>
      </c>
      <c r="N141" s="8">
        <v>25</v>
      </c>
      <c r="O141" s="8">
        <v>5</v>
      </c>
      <c r="P141" s="8">
        <v>50</v>
      </c>
      <c r="Q141" s="8" t="s">
        <v>25</v>
      </c>
      <c r="R141" s="8" t="s">
        <v>25</v>
      </c>
    </row>
    <row r="142" spans="1:19">
      <c r="A142" s="8" t="s">
        <v>311</v>
      </c>
      <c r="B142" s="8" t="s">
        <v>312</v>
      </c>
      <c r="C142" s="8" t="s">
        <v>21</v>
      </c>
      <c r="D142" s="8">
        <v>47</v>
      </c>
      <c r="E142" s="8" t="s">
        <v>68</v>
      </c>
      <c r="F142" s="8" t="s">
        <v>87</v>
      </c>
      <c r="G142" s="8" t="s">
        <v>32</v>
      </c>
      <c r="H142" s="13">
        <v>42474</v>
      </c>
      <c r="I142" s="8">
        <v>10.3</v>
      </c>
      <c r="J142" s="8">
        <v>105000</v>
      </c>
      <c r="K142" s="8">
        <v>4</v>
      </c>
      <c r="L142" s="8">
        <v>84.9</v>
      </c>
      <c r="M142" s="8" t="s">
        <v>26</v>
      </c>
      <c r="N142" s="8">
        <v>45</v>
      </c>
      <c r="O142" s="8">
        <v>4</v>
      </c>
      <c r="P142" s="8">
        <v>41</v>
      </c>
      <c r="Q142" s="8" t="s">
        <v>25</v>
      </c>
      <c r="R142" s="8" t="s">
        <v>25</v>
      </c>
    </row>
    <row r="143" spans="1:19">
      <c r="A143" s="8" t="s">
        <v>313</v>
      </c>
      <c r="B143" s="8" t="s">
        <v>314</v>
      </c>
      <c r="C143" s="8" t="s">
        <v>29</v>
      </c>
      <c r="D143" s="8">
        <v>34</v>
      </c>
      <c r="E143" s="8" t="s">
        <v>68</v>
      </c>
      <c r="F143" s="8" t="s">
        <v>87</v>
      </c>
      <c r="G143" s="8" t="s">
        <v>32</v>
      </c>
      <c r="H143" s="13">
        <v>43919</v>
      </c>
      <c r="I143" s="8">
        <v>6.3</v>
      </c>
      <c r="J143" s="8">
        <v>84500</v>
      </c>
      <c r="K143" s="8">
        <v>4</v>
      </c>
      <c r="L143" s="8">
        <v>88.5</v>
      </c>
      <c r="M143" s="8" t="s">
        <v>26</v>
      </c>
      <c r="N143" s="8">
        <v>29</v>
      </c>
      <c r="O143" s="8">
        <v>4</v>
      </c>
      <c r="P143" s="8">
        <v>44</v>
      </c>
      <c r="Q143" s="8" t="s">
        <v>26</v>
      </c>
      <c r="R143" s="8" t="s">
        <v>25</v>
      </c>
    </row>
    <row r="144" spans="1:19">
      <c r="A144" s="8" t="s">
        <v>315</v>
      </c>
      <c r="B144" s="8" t="s">
        <v>316</v>
      </c>
      <c r="C144" s="8" t="s">
        <v>21</v>
      </c>
      <c r="D144" s="8">
        <v>35</v>
      </c>
      <c r="E144" s="8" t="s">
        <v>47</v>
      </c>
      <c r="F144" s="8" t="s">
        <v>66</v>
      </c>
      <c r="G144" s="8" t="s">
        <v>32</v>
      </c>
      <c r="H144" s="13">
        <v>43094</v>
      </c>
      <c r="I144" s="8">
        <v>8.6</v>
      </c>
      <c r="J144" s="8">
        <v>53000</v>
      </c>
      <c r="K144" s="8">
        <v>3</v>
      </c>
      <c r="L144" s="8">
        <v>91.8</v>
      </c>
      <c r="M144" s="8" t="s">
        <v>26</v>
      </c>
      <c r="N144" s="8">
        <v>34</v>
      </c>
      <c r="O144" s="8">
        <v>4</v>
      </c>
      <c r="P144" s="8">
        <v>35</v>
      </c>
      <c r="Q144" s="8" t="s">
        <v>26</v>
      </c>
      <c r="R144" s="8" t="s">
        <v>26</v>
      </c>
      <c r="S144" s="13">
        <v>45486</v>
      </c>
    </row>
    <row r="145" spans="1:19">
      <c r="A145" s="8" t="s">
        <v>317</v>
      </c>
      <c r="B145" s="8" t="s">
        <v>318</v>
      </c>
      <c r="C145" s="8" t="s">
        <v>21</v>
      </c>
      <c r="D145" s="8">
        <v>43</v>
      </c>
      <c r="E145" s="8" t="s">
        <v>68</v>
      </c>
      <c r="F145" s="8" t="s">
        <v>87</v>
      </c>
      <c r="G145" s="8" t="s">
        <v>51</v>
      </c>
      <c r="H145" s="13">
        <v>44319</v>
      </c>
      <c r="I145" s="8">
        <v>5.2</v>
      </c>
      <c r="J145" s="8">
        <v>86500</v>
      </c>
      <c r="K145" s="8">
        <v>2</v>
      </c>
      <c r="L145" s="8">
        <v>85.4</v>
      </c>
      <c r="M145" s="8" t="s">
        <v>26</v>
      </c>
      <c r="N145" s="8">
        <v>7</v>
      </c>
      <c r="O145" s="8">
        <v>1</v>
      </c>
      <c r="P145" s="8">
        <v>47</v>
      </c>
      <c r="Q145" s="8" t="s">
        <v>25</v>
      </c>
      <c r="R145" s="8" t="s">
        <v>25</v>
      </c>
    </row>
    <row r="146" spans="1:19">
      <c r="A146" s="8" t="s">
        <v>319</v>
      </c>
      <c r="B146" s="8" t="s">
        <v>320</v>
      </c>
      <c r="C146" s="8" t="s">
        <v>29</v>
      </c>
      <c r="D146" s="8">
        <v>42</v>
      </c>
      <c r="E146" s="8" t="s">
        <v>68</v>
      </c>
      <c r="F146" s="8" t="s">
        <v>175</v>
      </c>
      <c r="G146" s="8" t="s">
        <v>36</v>
      </c>
      <c r="H146" s="13">
        <v>45926</v>
      </c>
      <c r="I146" s="8">
        <v>0.8</v>
      </c>
      <c r="J146" s="8">
        <v>80500</v>
      </c>
      <c r="K146" s="8">
        <v>4</v>
      </c>
      <c r="L146" s="8">
        <v>81</v>
      </c>
      <c r="M146" s="8" t="s">
        <v>25</v>
      </c>
      <c r="N146" s="8">
        <v>42</v>
      </c>
      <c r="O146" s="8">
        <v>3</v>
      </c>
      <c r="P146" s="8">
        <v>50</v>
      </c>
      <c r="Q146" s="8" t="s">
        <v>25</v>
      </c>
      <c r="R146" s="8" t="s">
        <v>26</v>
      </c>
      <c r="S146" s="13">
        <v>46178</v>
      </c>
    </row>
    <row r="147" spans="1:19">
      <c r="A147" s="8" t="s">
        <v>321</v>
      </c>
      <c r="B147" s="8" t="s">
        <v>322</v>
      </c>
      <c r="C147" s="8" t="s">
        <v>21</v>
      </c>
      <c r="D147" s="8">
        <v>35</v>
      </c>
      <c r="E147" s="8" t="s">
        <v>76</v>
      </c>
      <c r="F147" s="8" t="s">
        <v>123</v>
      </c>
      <c r="G147" s="8" t="s">
        <v>51</v>
      </c>
      <c r="H147" s="13">
        <v>43199</v>
      </c>
      <c r="I147" s="8">
        <v>8.3000000000000007</v>
      </c>
      <c r="J147" s="8">
        <v>69500</v>
      </c>
      <c r="K147" s="8">
        <v>2</v>
      </c>
      <c r="L147" s="8">
        <v>91.1</v>
      </c>
      <c r="M147" s="8" t="s">
        <v>26</v>
      </c>
      <c r="N147" s="8">
        <v>19</v>
      </c>
      <c r="O147" s="8">
        <v>3</v>
      </c>
      <c r="P147" s="8">
        <v>43</v>
      </c>
      <c r="Q147" s="8" t="s">
        <v>25</v>
      </c>
      <c r="R147" s="8" t="s">
        <v>25</v>
      </c>
    </row>
    <row r="148" spans="1:19">
      <c r="A148" s="8" t="s">
        <v>323</v>
      </c>
      <c r="B148" s="8" t="s">
        <v>288</v>
      </c>
      <c r="C148" s="8" t="s">
        <v>29</v>
      </c>
      <c r="D148" s="8">
        <v>55</v>
      </c>
      <c r="E148" s="8" t="s">
        <v>76</v>
      </c>
      <c r="F148" s="8" t="s">
        <v>109</v>
      </c>
      <c r="G148" s="8" t="s">
        <v>51</v>
      </c>
      <c r="H148" s="13">
        <v>43722</v>
      </c>
      <c r="I148" s="8">
        <v>6.9</v>
      </c>
      <c r="J148" s="8">
        <v>55500</v>
      </c>
      <c r="K148" s="8">
        <v>3</v>
      </c>
      <c r="L148" s="8">
        <v>95.1</v>
      </c>
      <c r="M148" s="8" t="s">
        <v>26</v>
      </c>
      <c r="N148" s="8">
        <v>12</v>
      </c>
      <c r="O148" s="8">
        <v>4</v>
      </c>
      <c r="P148" s="8">
        <v>45</v>
      </c>
      <c r="Q148" s="8" t="s">
        <v>25</v>
      </c>
      <c r="R148" s="8" t="s">
        <v>26</v>
      </c>
      <c r="S148" s="13">
        <v>45474</v>
      </c>
    </row>
    <row r="149" spans="1:19">
      <c r="A149" s="8" t="s">
        <v>324</v>
      </c>
      <c r="B149" s="8" t="s">
        <v>179</v>
      </c>
      <c r="C149" s="8" t="s">
        <v>21</v>
      </c>
      <c r="D149" s="8">
        <v>27</v>
      </c>
      <c r="E149" s="8" t="s">
        <v>68</v>
      </c>
      <c r="F149" s="8" t="s">
        <v>69</v>
      </c>
      <c r="G149" s="8" t="s">
        <v>24</v>
      </c>
      <c r="H149" s="13">
        <v>44010</v>
      </c>
      <c r="I149" s="8">
        <v>6.1</v>
      </c>
      <c r="J149" s="8">
        <v>77500</v>
      </c>
      <c r="K149" s="8">
        <v>3</v>
      </c>
      <c r="L149" s="8">
        <v>95.3</v>
      </c>
      <c r="M149" s="8" t="s">
        <v>25</v>
      </c>
      <c r="N149" s="8">
        <v>53</v>
      </c>
      <c r="O149" s="8">
        <v>3</v>
      </c>
      <c r="P149" s="8">
        <v>43</v>
      </c>
      <c r="Q149" s="8" t="s">
        <v>25</v>
      </c>
      <c r="R149" s="8" t="s">
        <v>25</v>
      </c>
    </row>
    <row r="150" spans="1:19">
      <c r="A150" s="8" t="s">
        <v>325</v>
      </c>
      <c r="B150" s="8" t="s">
        <v>2494</v>
      </c>
      <c r="C150" s="8" t="s">
        <v>21</v>
      </c>
      <c r="D150" s="8">
        <v>24</v>
      </c>
      <c r="E150" s="8" t="s">
        <v>30</v>
      </c>
      <c r="F150" s="8" t="s">
        <v>63</v>
      </c>
      <c r="G150" s="8" t="s">
        <v>88</v>
      </c>
      <c r="H150" s="13">
        <v>45286</v>
      </c>
      <c r="I150" s="8">
        <v>2.6</v>
      </c>
      <c r="J150" s="8">
        <v>63000</v>
      </c>
      <c r="K150" s="8">
        <v>4</v>
      </c>
      <c r="L150" s="8">
        <v>96.8</v>
      </c>
      <c r="M150" s="8" t="s">
        <v>26</v>
      </c>
      <c r="N150" s="8">
        <v>38</v>
      </c>
      <c r="O150" s="8">
        <v>4</v>
      </c>
      <c r="P150" s="8">
        <v>42</v>
      </c>
      <c r="Q150" s="8" t="s">
        <v>25</v>
      </c>
      <c r="R150" s="8" t="s">
        <v>25</v>
      </c>
    </row>
    <row r="151" spans="1:19">
      <c r="A151" s="8" t="s">
        <v>326</v>
      </c>
      <c r="B151" s="8" t="s">
        <v>327</v>
      </c>
      <c r="C151" s="8" t="s">
        <v>29</v>
      </c>
      <c r="D151" s="8">
        <v>22</v>
      </c>
      <c r="E151" s="8" t="s">
        <v>43</v>
      </c>
      <c r="F151" s="8" t="s">
        <v>58</v>
      </c>
      <c r="G151" s="8" t="s">
        <v>51</v>
      </c>
      <c r="H151" s="13">
        <v>45967</v>
      </c>
      <c r="I151" s="8">
        <v>0.7</v>
      </c>
      <c r="J151" s="8">
        <v>38500</v>
      </c>
      <c r="K151" s="8">
        <v>5</v>
      </c>
      <c r="L151" s="8">
        <v>83.5</v>
      </c>
      <c r="M151" s="8" t="s">
        <v>26</v>
      </c>
      <c r="N151" s="8">
        <v>43</v>
      </c>
      <c r="O151" s="8">
        <v>4</v>
      </c>
      <c r="P151" s="8">
        <v>45</v>
      </c>
      <c r="Q151" s="8" t="s">
        <v>25</v>
      </c>
      <c r="R151" s="8" t="s">
        <v>25</v>
      </c>
    </row>
    <row r="152" spans="1:19">
      <c r="A152" s="8" t="s">
        <v>328</v>
      </c>
      <c r="B152" s="8" t="s">
        <v>220</v>
      </c>
      <c r="C152" s="8" t="s">
        <v>21</v>
      </c>
      <c r="D152" s="8">
        <v>49</v>
      </c>
      <c r="E152" s="8" t="s">
        <v>22</v>
      </c>
      <c r="F152" s="8" t="s">
        <v>35</v>
      </c>
      <c r="G152" s="8" t="s">
        <v>55</v>
      </c>
      <c r="H152" s="13">
        <v>42722</v>
      </c>
      <c r="I152" s="8">
        <v>9.6</v>
      </c>
      <c r="J152" s="8">
        <v>57500</v>
      </c>
      <c r="K152" s="8">
        <v>2</v>
      </c>
      <c r="L152" s="8">
        <v>92.3</v>
      </c>
      <c r="M152" s="8" t="s">
        <v>25</v>
      </c>
      <c r="N152" s="8">
        <v>35</v>
      </c>
      <c r="O152" s="8">
        <v>5</v>
      </c>
      <c r="P152" s="8">
        <v>40</v>
      </c>
      <c r="Q152" s="8" t="s">
        <v>26</v>
      </c>
      <c r="R152" s="8" t="s">
        <v>25</v>
      </c>
    </row>
    <row r="153" spans="1:19">
      <c r="A153" s="8" t="s">
        <v>329</v>
      </c>
      <c r="B153" s="8" t="s">
        <v>330</v>
      </c>
      <c r="C153" s="8" t="s">
        <v>29</v>
      </c>
      <c r="D153" s="8">
        <v>35</v>
      </c>
      <c r="E153" s="8" t="s">
        <v>22</v>
      </c>
      <c r="F153" s="8" t="s">
        <v>54</v>
      </c>
      <c r="G153" s="8" t="s">
        <v>51</v>
      </c>
      <c r="H153" s="13">
        <v>44155</v>
      </c>
      <c r="I153" s="8">
        <v>5.7</v>
      </c>
      <c r="J153" s="8">
        <v>58500</v>
      </c>
      <c r="K153" s="8">
        <v>5</v>
      </c>
      <c r="L153" s="8">
        <v>90.5</v>
      </c>
      <c r="M153" s="8" t="s">
        <v>25</v>
      </c>
      <c r="N153" s="8">
        <v>27</v>
      </c>
      <c r="O153" s="8">
        <v>5</v>
      </c>
      <c r="P153" s="8">
        <v>43</v>
      </c>
      <c r="Q153" s="8" t="s">
        <v>25</v>
      </c>
      <c r="R153" s="8" t="s">
        <v>25</v>
      </c>
    </row>
    <row r="154" spans="1:19">
      <c r="A154" s="8" t="s">
        <v>331</v>
      </c>
      <c r="B154" s="8" t="s">
        <v>332</v>
      </c>
      <c r="C154" s="8" t="s">
        <v>21</v>
      </c>
      <c r="D154" s="8">
        <v>36</v>
      </c>
      <c r="E154" s="8" t="s">
        <v>76</v>
      </c>
      <c r="F154" s="8" t="s">
        <v>123</v>
      </c>
      <c r="G154" s="8" t="s">
        <v>24</v>
      </c>
      <c r="H154" s="13">
        <v>45119</v>
      </c>
      <c r="I154" s="8">
        <v>3.1</v>
      </c>
      <c r="J154" s="8">
        <v>56000</v>
      </c>
      <c r="K154" s="8">
        <v>3</v>
      </c>
      <c r="L154" s="8">
        <v>91.5</v>
      </c>
      <c r="M154" s="8" t="s">
        <v>25</v>
      </c>
      <c r="N154" s="8">
        <v>24</v>
      </c>
      <c r="O154" s="8">
        <v>2</v>
      </c>
      <c r="P154" s="8">
        <v>39</v>
      </c>
      <c r="Q154" s="8" t="s">
        <v>25</v>
      </c>
      <c r="R154" s="8" t="s">
        <v>25</v>
      </c>
    </row>
    <row r="155" spans="1:19">
      <c r="A155" s="8" t="s">
        <v>333</v>
      </c>
      <c r="B155" s="8" t="s">
        <v>233</v>
      </c>
      <c r="C155" s="8" t="s">
        <v>21</v>
      </c>
      <c r="D155" s="8">
        <v>43</v>
      </c>
      <c r="E155" s="8" t="s">
        <v>68</v>
      </c>
      <c r="F155" s="8" t="s">
        <v>87</v>
      </c>
      <c r="G155" s="8" t="s">
        <v>32</v>
      </c>
      <c r="H155" s="13">
        <v>42402</v>
      </c>
      <c r="I155" s="8">
        <v>10.5</v>
      </c>
      <c r="J155" s="8">
        <v>109000</v>
      </c>
      <c r="K155" s="8">
        <v>4</v>
      </c>
      <c r="L155" s="8">
        <v>90.8</v>
      </c>
      <c r="M155" s="8" t="s">
        <v>25</v>
      </c>
      <c r="N155" s="8">
        <v>40</v>
      </c>
      <c r="O155" s="8">
        <v>2</v>
      </c>
      <c r="P155" s="8">
        <v>47</v>
      </c>
      <c r="Q155" s="8" t="s">
        <v>25</v>
      </c>
      <c r="R155" s="8" t="s">
        <v>25</v>
      </c>
    </row>
    <row r="156" spans="1:19">
      <c r="A156" s="8" t="s">
        <v>334</v>
      </c>
      <c r="B156" s="8" t="s">
        <v>335</v>
      </c>
      <c r="C156" s="8" t="s">
        <v>21</v>
      </c>
      <c r="D156" s="8">
        <v>36</v>
      </c>
      <c r="E156" s="8" t="s">
        <v>43</v>
      </c>
      <c r="F156" s="8" t="s">
        <v>44</v>
      </c>
      <c r="G156" s="8" t="s">
        <v>24</v>
      </c>
      <c r="H156" s="13">
        <v>45314</v>
      </c>
      <c r="I156" s="8">
        <v>2.5</v>
      </c>
      <c r="J156" s="8">
        <v>44500</v>
      </c>
      <c r="K156" s="8">
        <v>2</v>
      </c>
      <c r="L156" s="8">
        <v>88.4</v>
      </c>
      <c r="M156" s="8" t="s">
        <v>26</v>
      </c>
      <c r="N156" s="8">
        <v>45</v>
      </c>
      <c r="O156" s="8">
        <v>5</v>
      </c>
      <c r="P156" s="8">
        <v>45</v>
      </c>
      <c r="Q156" s="8" t="s">
        <v>25</v>
      </c>
      <c r="R156" s="8" t="s">
        <v>25</v>
      </c>
    </row>
    <row r="157" spans="1:19">
      <c r="A157" s="8" t="s">
        <v>336</v>
      </c>
      <c r="B157" s="8" t="s">
        <v>337</v>
      </c>
      <c r="C157" s="8" t="s">
        <v>21</v>
      </c>
      <c r="D157" s="8">
        <v>41</v>
      </c>
      <c r="E157" s="8" t="s">
        <v>39</v>
      </c>
      <c r="F157" s="8" t="s">
        <v>91</v>
      </c>
      <c r="G157" s="8" t="s">
        <v>32</v>
      </c>
      <c r="H157" s="13">
        <v>43255</v>
      </c>
      <c r="I157" s="8">
        <v>8.1999999999999993</v>
      </c>
      <c r="J157" s="8">
        <v>75000</v>
      </c>
      <c r="K157" s="8">
        <v>4</v>
      </c>
      <c r="L157" s="8">
        <v>75.400000000000006</v>
      </c>
      <c r="M157" s="8" t="s">
        <v>25</v>
      </c>
      <c r="N157" s="8">
        <v>27</v>
      </c>
      <c r="O157" s="8">
        <v>4</v>
      </c>
      <c r="P157" s="8">
        <v>42</v>
      </c>
      <c r="Q157" s="8" t="s">
        <v>25</v>
      </c>
      <c r="R157" s="8" t="s">
        <v>25</v>
      </c>
    </row>
    <row r="158" spans="1:19">
      <c r="A158" s="8" t="s">
        <v>338</v>
      </c>
      <c r="B158" s="8" t="s">
        <v>339</v>
      </c>
      <c r="C158" s="8" t="s">
        <v>29</v>
      </c>
      <c r="D158" s="8">
        <v>23</v>
      </c>
      <c r="E158" s="8" t="s">
        <v>76</v>
      </c>
      <c r="F158" s="8" t="s">
        <v>102</v>
      </c>
      <c r="G158" s="8" t="s">
        <v>24</v>
      </c>
      <c r="H158" s="13">
        <v>44263</v>
      </c>
      <c r="I158" s="8">
        <v>5.4</v>
      </c>
      <c r="J158" s="8">
        <v>47000</v>
      </c>
      <c r="K158" s="8">
        <v>3</v>
      </c>
      <c r="L158" s="8">
        <v>98.4</v>
      </c>
      <c r="M158" s="8" t="s">
        <v>25</v>
      </c>
      <c r="N158" s="8">
        <v>59</v>
      </c>
      <c r="O158" s="8">
        <v>4</v>
      </c>
      <c r="P158" s="8">
        <v>44</v>
      </c>
      <c r="Q158" s="8" t="s">
        <v>25</v>
      </c>
      <c r="R158" s="8" t="s">
        <v>26</v>
      </c>
      <c r="S158" s="13">
        <v>46147</v>
      </c>
    </row>
    <row r="159" spans="1:19">
      <c r="A159" s="8" t="s">
        <v>340</v>
      </c>
      <c r="B159" s="8" t="s">
        <v>249</v>
      </c>
      <c r="C159" s="8" t="s">
        <v>29</v>
      </c>
      <c r="D159" s="8">
        <v>26</v>
      </c>
      <c r="E159" s="8" t="s">
        <v>39</v>
      </c>
      <c r="F159" s="8" t="s">
        <v>132</v>
      </c>
      <c r="G159" s="8" t="s">
        <v>32</v>
      </c>
      <c r="H159" s="13">
        <v>45944</v>
      </c>
      <c r="I159" s="8">
        <v>0.8</v>
      </c>
      <c r="J159" s="8">
        <v>46500</v>
      </c>
      <c r="K159" s="8">
        <v>3</v>
      </c>
      <c r="L159" s="8">
        <v>93.8</v>
      </c>
      <c r="M159" s="8" t="s">
        <v>25</v>
      </c>
      <c r="N159" s="8">
        <v>25</v>
      </c>
      <c r="O159" s="8">
        <v>3</v>
      </c>
      <c r="P159" s="8">
        <v>43</v>
      </c>
      <c r="Q159" s="8" t="s">
        <v>26</v>
      </c>
      <c r="R159" s="8" t="s">
        <v>26</v>
      </c>
      <c r="S159" s="13">
        <v>46046</v>
      </c>
    </row>
    <row r="160" spans="1:19">
      <c r="A160" s="8" t="s">
        <v>341</v>
      </c>
      <c r="B160" s="8" t="s">
        <v>342</v>
      </c>
      <c r="C160" s="8" t="s">
        <v>29</v>
      </c>
      <c r="D160" s="8">
        <v>53</v>
      </c>
      <c r="E160" s="8" t="s">
        <v>39</v>
      </c>
      <c r="F160" s="8" t="s">
        <v>180</v>
      </c>
      <c r="G160" s="8" t="s">
        <v>32</v>
      </c>
      <c r="H160" s="13">
        <v>44690</v>
      </c>
      <c r="I160" s="8">
        <v>4.2</v>
      </c>
      <c r="J160" s="8">
        <v>55000</v>
      </c>
      <c r="K160" s="8">
        <v>2</v>
      </c>
      <c r="L160" s="8">
        <v>83.8</v>
      </c>
      <c r="M160" s="8" t="s">
        <v>25</v>
      </c>
      <c r="N160" s="8">
        <v>7</v>
      </c>
      <c r="O160" s="8">
        <v>3</v>
      </c>
      <c r="P160" s="8">
        <v>50</v>
      </c>
      <c r="Q160" s="8" t="s">
        <v>26</v>
      </c>
      <c r="R160" s="8" t="s">
        <v>25</v>
      </c>
    </row>
    <row r="161" spans="1:19">
      <c r="A161" s="8" t="s">
        <v>343</v>
      </c>
      <c r="B161" s="8" t="s">
        <v>344</v>
      </c>
      <c r="C161" s="8" t="s">
        <v>29</v>
      </c>
      <c r="D161" s="8">
        <v>36</v>
      </c>
      <c r="E161" s="8" t="s">
        <v>39</v>
      </c>
      <c r="F161" s="8" t="s">
        <v>40</v>
      </c>
      <c r="G161" s="8" t="s">
        <v>88</v>
      </c>
      <c r="H161" s="13">
        <v>45983</v>
      </c>
      <c r="I161" s="8">
        <v>0.7</v>
      </c>
      <c r="J161" s="8">
        <v>54000</v>
      </c>
      <c r="K161" s="8">
        <v>4</v>
      </c>
      <c r="L161" s="8">
        <v>94.6</v>
      </c>
      <c r="M161" s="8" t="s">
        <v>25</v>
      </c>
      <c r="N161" s="8">
        <v>2</v>
      </c>
      <c r="O161" s="8">
        <v>1</v>
      </c>
      <c r="P161" s="8">
        <v>42</v>
      </c>
      <c r="Q161" s="8" t="s">
        <v>25</v>
      </c>
      <c r="R161" s="8" t="s">
        <v>25</v>
      </c>
    </row>
    <row r="162" spans="1:19">
      <c r="A162" s="8" t="s">
        <v>345</v>
      </c>
      <c r="B162" s="8" t="s">
        <v>346</v>
      </c>
      <c r="C162" s="8" t="s">
        <v>29</v>
      </c>
      <c r="D162" s="8">
        <v>26</v>
      </c>
      <c r="E162" s="8" t="s">
        <v>43</v>
      </c>
      <c r="F162" s="8" t="s">
        <v>58</v>
      </c>
      <c r="G162" s="8" t="s">
        <v>51</v>
      </c>
      <c r="H162" s="13">
        <v>44574</v>
      </c>
      <c r="I162" s="8">
        <v>4.5</v>
      </c>
      <c r="J162" s="8">
        <v>59500</v>
      </c>
      <c r="K162" s="8">
        <v>4</v>
      </c>
      <c r="L162" s="8">
        <v>89.5</v>
      </c>
      <c r="M162" s="8" t="s">
        <v>25</v>
      </c>
      <c r="N162" s="8">
        <v>3</v>
      </c>
      <c r="O162" s="8">
        <v>3</v>
      </c>
      <c r="P162" s="8">
        <v>47</v>
      </c>
      <c r="Q162" s="8" t="s">
        <v>26</v>
      </c>
      <c r="R162" s="8" t="s">
        <v>26</v>
      </c>
      <c r="S162" s="13">
        <v>46190</v>
      </c>
    </row>
    <row r="163" spans="1:19">
      <c r="A163" s="8" t="s">
        <v>347</v>
      </c>
      <c r="B163" s="8" t="s">
        <v>50</v>
      </c>
      <c r="C163" s="8" t="s">
        <v>29</v>
      </c>
      <c r="D163" s="8">
        <v>33</v>
      </c>
      <c r="E163" s="8" t="s">
        <v>47</v>
      </c>
      <c r="F163" s="8" t="s">
        <v>348</v>
      </c>
      <c r="G163" s="8" t="s">
        <v>36</v>
      </c>
      <c r="H163" s="13">
        <v>43138</v>
      </c>
      <c r="I163" s="8">
        <v>8.5</v>
      </c>
      <c r="J163" s="8">
        <v>58000</v>
      </c>
      <c r="K163" s="8">
        <v>3</v>
      </c>
      <c r="L163" s="8">
        <v>89.7</v>
      </c>
      <c r="M163" s="8" t="s">
        <v>25</v>
      </c>
      <c r="N163" s="8">
        <v>22</v>
      </c>
      <c r="O163" s="8">
        <v>3</v>
      </c>
      <c r="P163" s="8">
        <v>40</v>
      </c>
      <c r="Q163" s="8" t="s">
        <v>25</v>
      </c>
      <c r="R163" s="8" t="s">
        <v>25</v>
      </c>
    </row>
    <row r="164" spans="1:19">
      <c r="A164" s="8" t="s">
        <v>349</v>
      </c>
      <c r="B164" s="8" t="s">
        <v>235</v>
      </c>
      <c r="C164" s="8" t="s">
        <v>29</v>
      </c>
      <c r="D164" s="8">
        <v>32</v>
      </c>
      <c r="E164" s="8" t="s">
        <v>76</v>
      </c>
      <c r="F164" s="8" t="s">
        <v>123</v>
      </c>
      <c r="G164" s="8" t="s">
        <v>24</v>
      </c>
      <c r="H164" s="13">
        <v>44900</v>
      </c>
      <c r="I164" s="8">
        <v>3.7</v>
      </c>
      <c r="J164" s="8">
        <v>46500</v>
      </c>
      <c r="K164" s="8">
        <v>5</v>
      </c>
      <c r="L164" s="8">
        <v>87.8</v>
      </c>
      <c r="M164" s="8" t="s">
        <v>26</v>
      </c>
      <c r="N164" s="8">
        <v>25</v>
      </c>
      <c r="O164" s="8">
        <v>3</v>
      </c>
      <c r="P164" s="8">
        <v>48</v>
      </c>
      <c r="Q164" s="8" t="s">
        <v>25</v>
      </c>
      <c r="R164" s="8" t="s">
        <v>25</v>
      </c>
    </row>
    <row r="165" spans="1:19">
      <c r="A165" s="8" t="s">
        <v>350</v>
      </c>
      <c r="B165" s="8" t="s">
        <v>351</v>
      </c>
      <c r="C165" s="8" t="s">
        <v>29</v>
      </c>
      <c r="D165" s="8">
        <v>30</v>
      </c>
      <c r="E165" s="8" t="s">
        <v>43</v>
      </c>
      <c r="F165" s="8" t="s">
        <v>82</v>
      </c>
      <c r="G165" s="8" t="s">
        <v>36</v>
      </c>
      <c r="H165" s="13">
        <v>44617</v>
      </c>
      <c r="I165" s="8">
        <v>4.4000000000000004</v>
      </c>
      <c r="J165" s="8">
        <v>55000</v>
      </c>
      <c r="K165" s="8">
        <v>4</v>
      </c>
      <c r="L165" s="8">
        <v>95</v>
      </c>
      <c r="M165" s="8" t="s">
        <v>25</v>
      </c>
      <c r="N165" s="8">
        <v>38</v>
      </c>
      <c r="O165" s="8">
        <v>3</v>
      </c>
      <c r="P165" s="8">
        <v>49</v>
      </c>
      <c r="Q165" s="8" t="s">
        <v>25</v>
      </c>
      <c r="R165" s="8" t="s">
        <v>25</v>
      </c>
    </row>
    <row r="166" spans="1:19">
      <c r="A166" s="8" t="s">
        <v>352</v>
      </c>
      <c r="B166" s="8" t="s">
        <v>230</v>
      </c>
      <c r="C166" s="8" t="s">
        <v>21</v>
      </c>
      <c r="D166" s="8">
        <v>31</v>
      </c>
      <c r="E166" s="8" t="s">
        <v>68</v>
      </c>
      <c r="F166" s="8" t="s">
        <v>87</v>
      </c>
      <c r="G166" s="8" t="s">
        <v>55</v>
      </c>
      <c r="H166" s="13">
        <v>43505</v>
      </c>
      <c r="I166" s="8">
        <v>7.5</v>
      </c>
      <c r="J166" s="8">
        <v>96000</v>
      </c>
      <c r="K166" s="8">
        <v>3</v>
      </c>
      <c r="L166" s="8">
        <v>87.6</v>
      </c>
      <c r="M166" s="8" t="s">
        <v>26</v>
      </c>
      <c r="N166" s="8">
        <v>28</v>
      </c>
      <c r="O166" s="8">
        <v>5</v>
      </c>
      <c r="P166" s="8">
        <v>49</v>
      </c>
      <c r="Q166" s="8" t="s">
        <v>26</v>
      </c>
      <c r="R166" s="8" t="s">
        <v>25</v>
      </c>
    </row>
    <row r="167" spans="1:19">
      <c r="A167" s="8" t="s">
        <v>353</v>
      </c>
      <c r="B167" s="8" t="s">
        <v>354</v>
      </c>
      <c r="C167" s="8" t="s">
        <v>29</v>
      </c>
      <c r="D167" s="8">
        <v>46</v>
      </c>
      <c r="E167" s="8" t="s">
        <v>30</v>
      </c>
      <c r="F167" s="8" t="s">
        <v>145</v>
      </c>
      <c r="G167" s="8" t="s">
        <v>51</v>
      </c>
      <c r="H167" s="13">
        <v>42650</v>
      </c>
      <c r="I167" s="8">
        <v>9.8000000000000007</v>
      </c>
      <c r="J167" s="8">
        <v>68000</v>
      </c>
      <c r="K167" s="8">
        <v>5</v>
      </c>
      <c r="L167" s="8">
        <v>86</v>
      </c>
      <c r="M167" s="8" t="s">
        <v>25</v>
      </c>
      <c r="N167" s="8">
        <v>41</v>
      </c>
      <c r="O167" s="8">
        <v>3</v>
      </c>
      <c r="P167" s="8">
        <v>51</v>
      </c>
      <c r="Q167" s="8" t="s">
        <v>25</v>
      </c>
      <c r="R167" s="8" t="s">
        <v>25</v>
      </c>
    </row>
    <row r="168" spans="1:19">
      <c r="A168" s="8" t="s">
        <v>355</v>
      </c>
      <c r="B168" s="8" t="s">
        <v>356</v>
      </c>
      <c r="C168" s="8" t="s">
        <v>21</v>
      </c>
      <c r="D168" s="8">
        <v>24</v>
      </c>
      <c r="E168" s="8" t="s">
        <v>22</v>
      </c>
      <c r="F168" s="8" t="s">
        <v>23</v>
      </c>
      <c r="G168" s="8" t="s">
        <v>36</v>
      </c>
      <c r="H168" s="13">
        <v>44737</v>
      </c>
      <c r="I168" s="8">
        <v>4.0999999999999996</v>
      </c>
      <c r="J168" s="8">
        <v>45500</v>
      </c>
      <c r="K168" s="8">
        <v>3</v>
      </c>
      <c r="L168" s="8">
        <v>98.2</v>
      </c>
      <c r="M168" s="8" t="s">
        <v>25</v>
      </c>
      <c r="N168" s="8">
        <v>29</v>
      </c>
      <c r="O168" s="8">
        <v>4</v>
      </c>
      <c r="P168" s="8">
        <v>45</v>
      </c>
      <c r="Q168" s="8" t="s">
        <v>25</v>
      </c>
      <c r="R168" s="8" t="s">
        <v>25</v>
      </c>
    </row>
    <row r="169" spans="1:19">
      <c r="A169" s="8" t="s">
        <v>357</v>
      </c>
      <c r="B169" s="8" t="s">
        <v>358</v>
      </c>
      <c r="C169" s="8" t="s">
        <v>29</v>
      </c>
      <c r="D169" s="8">
        <v>31</v>
      </c>
      <c r="E169" s="8" t="s">
        <v>22</v>
      </c>
      <c r="F169" s="8" t="s">
        <v>54</v>
      </c>
      <c r="G169" s="8" t="s">
        <v>24</v>
      </c>
      <c r="H169" s="13">
        <v>44479</v>
      </c>
      <c r="I169" s="8">
        <v>4.8</v>
      </c>
      <c r="J169" s="8">
        <v>61000</v>
      </c>
      <c r="K169" s="8">
        <v>3</v>
      </c>
      <c r="L169" s="8">
        <v>91</v>
      </c>
      <c r="M169" s="8" t="s">
        <v>26</v>
      </c>
      <c r="N169" s="8">
        <v>28</v>
      </c>
      <c r="O169" s="8">
        <v>4</v>
      </c>
      <c r="P169" s="8">
        <v>50</v>
      </c>
      <c r="Q169" s="8" t="s">
        <v>25</v>
      </c>
      <c r="R169" s="8" t="s">
        <v>25</v>
      </c>
    </row>
    <row r="170" spans="1:19">
      <c r="A170" s="8" t="s">
        <v>359</v>
      </c>
      <c r="B170" s="8" t="s">
        <v>360</v>
      </c>
      <c r="C170" s="8" t="s">
        <v>29</v>
      </c>
      <c r="D170" s="8">
        <v>37</v>
      </c>
      <c r="E170" s="8" t="s">
        <v>76</v>
      </c>
      <c r="F170" s="8" t="s">
        <v>109</v>
      </c>
      <c r="G170" s="8" t="s">
        <v>24</v>
      </c>
      <c r="H170" s="13">
        <v>45196</v>
      </c>
      <c r="I170" s="8">
        <v>2.8</v>
      </c>
      <c r="J170" s="8">
        <v>51500</v>
      </c>
      <c r="K170" s="8">
        <v>4</v>
      </c>
      <c r="L170" s="8">
        <v>91.2</v>
      </c>
      <c r="M170" s="8" t="s">
        <v>26</v>
      </c>
      <c r="N170" s="8">
        <v>19</v>
      </c>
      <c r="O170" s="8">
        <v>4</v>
      </c>
      <c r="P170" s="8">
        <v>52</v>
      </c>
      <c r="Q170" s="8" t="s">
        <v>25</v>
      </c>
      <c r="R170" s="8" t="s">
        <v>26</v>
      </c>
      <c r="S170" s="13">
        <v>45699</v>
      </c>
    </row>
    <row r="171" spans="1:19">
      <c r="A171" s="8" t="s">
        <v>361</v>
      </c>
      <c r="B171" s="8" t="s">
        <v>86</v>
      </c>
      <c r="C171" s="8" t="s">
        <v>29</v>
      </c>
      <c r="D171" s="8">
        <v>39</v>
      </c>
      <c r="E171" s="8" t="s">
        <v>47</v>
      </c>
      <c r="F171" s="8" t="s">
        <v>48</v>
      </c>
      <c r="G171" s="8" t="s">
        <v>51</v>
      </c>
      <c r="H171" s="13">
        <v>42829</v>
      </c>
      <c r="I171" s="8">
        <v>9.3000000000000007</v>
      </c>
      <c r="J171" s="8">
        <v>53500</v>
      </c>
      <c r="K171" s="8">
        <v>4</v>
      </c>
      <c r="L171" s="8">
        <v>95.8</v>
      </c>
      <c r="M171" s="8" t="s">
        <v>25</v>
      </c>
      <c r="N171" s="8">
        <v>49</v>
      </c>
      <c r="O171" s="8">
        <v>3</v>
      </c>
      <c r="P171" s="8">
        <v>38</v>
      </c>
      <c r="Q171" s="8" t="s">
        <v>25</v>
      </c>
      <c r="R171" s="8" t="s">
        <v>25</v>
      </c>
    </row>
    <row r="172" spans="1:19">
      <c r="A172" s="8" t="s">
        <v>362</v>
      </c>
      <c r="B172" s="8" t="s">
        <v>363</v>
      </c>
      <c r="C172" s="8" t="s">
        <v>29</v>
      </c>
      <c r="D172" s="8">
        <v>51</v>
      </c>
      <c r="E172" s="8" t="s">
        <v>76</v>
      </c>
      <c r="F172" s="8" t="s">
        <v>102</v>
      </c>
      <c r="G172" s="8" t="s">
        <v>88</v>
      </c>
      <c r="H172" s="13">
        <v>44338</v>
      </c>
      <c r="I172" s="8">
        <v>5.2</v>
      </c>
      <c r="J172" s="8">
        <v>55500</v>
      </c>
      <c r="K172" s="8">
        <v>1</v>
      </c>
      <c r="L172" s="8">
        <v>88.3</v>
      </c>
      <c r="M172" s="8" t="s">
        <v>26</v>
      </c>
      <c r="N172" s="8">
        <v>5</v>
      </c>
      <c r="O172" s="8">
        <v>5</v>
      </c>
      <c r="P172" s="8">
        <v>41</v>
      </c>
      <c r="Q172" s="8" t="s">
        <v>25</v>
      </c>
      <c r="R172" s="8" t="s">
        <v>26</v>
      </c>
      <c r="S172" s="13">
        <v>46093</v>
      </c>
    </row>
    <row r="173" spans="1:19">
      <c r="A173" s="8" t="s">
        <v>364</v>
      </c>
      <c r="B173" s="8" t="s">
        <v>365</v>
      </c>
      <c r="C173" s="8" t="s">
        <v>29</v>
      </c>
      <c r="D173" s="8">
        <v>53</v>
      </c>
      <c r="E173" s="8" t="s">
        <v>68</v>
      </c>
      <c r="F173" s="8" t="s">
        <v>87</v>
      </c>
      <c r="G173" s="8" t="s">
        <v>24</v>
      </c>
      <c r="H173" s="13">
        <v>45360</v>
      </c>
      <c r="I173" s="8">
        <v>2.4</v>
      </c>
      <c r="J173" s="8">
        <v>82500</v>
      </c>
      <c r="K173" s="8">
        <v>3</v>
      </c>
      <c r="L173" s="8">
        <v>89.4</v>
      </c>
      <c r="M173" s="8" t="s">
        <v>26</v>
      </c>
      <c r="N173" s="8">
        <v>33</v>
      </c>
      <c r="O173" s="8">
        <v>4</v>
      </c>
      <c r="P173" s="8">
        <v>37</v>
      </c>
      <c r="Q173" s="8" t="s">
        <v>25</v>
      </c>
      <c r="R173" s="8" t="s">
        <v>25</v>
      </c>
    </row>
    <row r="174" spans="1:19">
      <c r="A174" s="8" t="s">
        <v>366</v>
      </c>
      <c r="B174" s="8" t="s">
        <v>2495</v>
      </c>
      <c r="C174" s="8" t="s">
        <v>29</v>
      </c>
      <c r="D174" s="8">
        <v>31</v>
      </c>
      <c r="E174" s="8" t="s">
        <v>76</v>
      </c>
      <c r="F174" s="8" t="s">
        <v>77</v>
      </c>
      <c r="G174" s="8" t="s">
        <v>24</v>
      </c>
      <c r="H174" s="13">
        <v>45625</v>
      </c>
      <c r="I174" s="8">
        <v>1.7</v>
      </c>
      <c r="J174" s="8">
        <v>47000</v>
      </c>
      <c r="K174" s="8">
        <v>2</v>
      </c>
      <c r="L174" s="8">
        <v>93.7</v>
      </c>
      <c r="M174" s="8" t="s">
        <v>26</v>
      </c>
      <c r="N174" s="8">
        <v>25</v>
      </c>
      <c r="O174" s="8">
        <v>2</v>
      </c>
      <c r="P174" s="8">
        <v>49</v>
      </c>
      <c r="Q174" s="8" t="s">
        <v>25</v>
      </c>
      <c r="R174" s="8" t="s">
        <v>25</v>
      </c>
    </row>
    <row r="175" spans="1:19">
      <c r="A175" s="8" t="s">
        <v>367</v>
      </c>
      <c r="B175" s="8" t="s">
        <v>368</v>
      </c>
      <c r="C175" s="8" t="s">
        <v>29</v>
      </c>
      <c r="D175" s="8">
        <v>39</v>
      </c>
      <c r="E175" s="8" t="s">
        <v>47</v>
      </c>
      <c r="F175" s="8" t="s">
        <v>48</v>
      </c>
      <c r="G175" s="8" t="s">
        <v>24</v>
      </c>
      <c r="H175" s="13">
        <v>45802</v>
      </c>
      <c r="I175" s="8">
        <v>1.2</v>
      </c>
      <c r="J175" s="8">
        <v>31000</v>
      </c>
      <c r="K175" s="8">
        <v>5</v>
      </c>
      <c r="L175" s="8">
        <v>83.5</v>
      </c>
      <c r="M175" s="8" t="s">
        <v>25</v>
      </c>
      <c r="N175" s="8">
        <v>40</v>
      </c>
      <c r="O175" s="8">
        <v>3</v>
      </c>
      <c r="P175" s="8">
        <v>36</v>
      </c>
      <c r="Q175" s="8" t="s">
        <v>25</v>
      </c>
      <c r="R175" s="8" t="s">
        <v>25</v>
      </c>
    </row>
    <row r="176" spans="1:19">
      <c r="A176" s="8" t="s">
        <v>369</v>
      </c>
      <c r="B176" s="8" t="s">
        <v>254</v>
      </c>
      <c r="C176" s="8" t="s">
        <v>29</v>
      </c>
      <c r="D176" s="8">
        <v>21</v>
      </c>
      <c r="E176" s="8" t="s">
        <v>76</v>
      </c>
      <c r="F176" s="8" t="s">
        <v>109</v>
      </c>
      <c r="G176" s="8" t="s">
        <v>24</v>
      </c>
      <c r="H176" s="13">
        <v>43144</v>
      </c>
      <c r="I176" s="8">
        <v>8.5</v>
      </c>
      <c r="J176" s="8">
        <v>75500</v>
      </c>
      <c r="K176" s="8">
        <v>5</v>
      </c>
      <c r="L176" s="8">
        <v>93.2</v>
      </c>
      <c r="M176" s="8" t="s">
        <v>26</v>
      </c>
      <c r="N176" s="8">
        <v>28</v>
      </c>
      <c r="O176" s="8">
        <v>3</v>
      </c>
      <c r="P176" s="8">
        <v>35</v>
      </c>
      <c r="Q176" s="8" t="s">
        <v>25</v>
      </c>
      <c r="R176" s="8" t="s">
        <v>25</v>
      </c>
    </row>
    <row r="177" spans="1:19">
      <c r="A177" s="8" t="s">
        <v>370</v>
      </c>
      <c r="B177" s="8" t="s">
        <v>371</v>
      </c>
      <c r="C177" s="8" t="s">
        <v>21</v>
      </c>
      <c r="D177" s="8">
        <v>42</v>
      </c>
      <c r="E177" s="8" t="s">
        <v>43</v>
      </c>
      <c r="F177" s="8" t="s">
        <v>44</v>
      </c>
      <c r="G177" s="8" t="s">
        <v>88</v>
      </c>
      <c r="H177" s="13">
        <v>43001</v>
      </c>
      <c r="I177" s="8">
        <v>8.9</v>
      </c>
      <c r="J177" s="8">
        <v>69500</v>
      </c>
      <c r="K177" s="8">
        <v>4</v>
      </c>
      <c r="L177" s="8">
        <v>87.8</v>
      </c>
      <c r="M177" s="8" t="s">
        <v>25</v>
      </c>
      <c r="N177" s="8">
        <v>28</v>
      </c>
      <c r="O177" s="8">
        <v>3</v>
      </c>
      <c r="P177" s="8">
        <v>39</v>
      </c>
      <c r="Q177" s="8" t="s">
        <v>25</v>
      </c>
      <c r="R177" s="8" t="s">
        <v>25</v>
      </c>
    </row>
    <row r="178" spans="1:19">
      <c r="A178" s="8" t="s">
        <v>372</v>
      </c>
      <c r="B178" s="8" t="s">
        <v>60</v>
      </c>
      <c r="C178" s="8" t="s">
        <v>29</v>
      </c>
      <c r="D178" s="8">
        <v>26</v>
      </c>
      <c r="E178" s="8" t="s">
        <v>30</v>
      </c>
      <c r="F178" s="8" t="s">
        <v>63</v>
      </c>
      <c r="G178" s="8" t="s">
        <v>51</v>
      </c>
      <c r="H178" s="13">
        <v>44474</v>
      </c>
      <c r="I178" s="8">
        <v>4.8</v>
      </c>
      <c r="J178" s="8">
        <v>61000</v>
      </c>
      <c r="K178" s="8">
        <v>3</v>
      </c>
      <c r="L178" s="8">
        <v>96.7</v>
      </c>
      <c r="M178" s="8" t="s">
        <v>25</v>
      </c>
      <c r="N178" s="8">
        <v>24</v>
      </c>
      <c r="O178" s="8">
        <v>4</v>
      </c>
      <c r="P178" s="8">
        <v>35</v>
      </c>
      <c r="Q178" s="8" t="s">
        <v>25</v>
      </c>
      <c r="R178" s="8" t="s">
        <v>25</v>
      </c>
    </row>
    <row r="179" spans="1:19">
      <c r="A179" s="8" t="s">
        <v>373</v>
      </c>
      <c r="B179" s="8" t="s">
        <v>374</v>
      </c>
      <c r="C179" s="8" t="s">
        <v>21</v>
      </c>
      <c r="D179" s="8">
        <v>23</v>
      </c>
      <c r="E179" s="8" t="s">
        <v>47</v>
      </c>
      <c r="F179" s="8" t="s">
        <v>48</v>
      </c>
      <c r="G179" s="8" t="s">
        <v>24</v>
      </c>
      <c r="H179" s="13">
        <v>44060</v>
      </c>
      <c r="I179" s="8">
        <v>6</v>
      </c>
      <c r="J179" s="8">
        <v>49500</v>
      </c>
      <c r="K179" s="8">
        <v>3</v>
      </c>
      <c r="L179" s="8">
        <v>95</v>
      </c>
      <c r="M179" s="8" t="s">
        <v>26</v>
      </c>
      <c r="N179" s="8">
        <v>49</v>
      </c>
      <c r="O179" s="8">
        <v>4</v>
      </c>
      <c r="P179" s="8">
        <v>45</v>
      </c>
      <c r="Q179" s="8" t="s">
        <v>25</v>
      </c>
      <c r="R179" s="8" t="s">
        <v>25</v>
      </c>
    </row>
    <row r="180" spans="1:19">
      <c r="A180" s="8" t="s">
        <v>375</v>
      </c>
      <c r="B180" s="8" t="s">
        <v>376</v>
      </c>
      <c r="C180" s="8" t="s">
        <v>29</v>
      </c>
      <c r="D180" s="8">
        <v>44</v>
      </c>
      <c r="E180" s="8" t="s">
        <v>22</v>
      </c>
      <c r="F180" s="8" t="s">
        <v>72</v>
      </c>
      <c r="G180" s="8" t="s">
        <v>24</v>
      </c>
      <c r="H180" s="13">
        <v>43226</v>
      </c>
      <c r="I180" s="8">
        <v>8.1999999999999993</v>
      </c>
      <c r="J180" s="8">
        <v>63500</v>
      </c>
      <c r="K180" s="8">
        <v>3</v>
      </c>
      <c r="L180" s="8">
        <v>94.3</v>
      </c>
      <c r="M180" s="8" t="s">
        <v>25</v>
      </c>
      <c r="N180" s="8">
        <v>28</v>
      </c>
      <c r="O180" s="8">
        <v>4</v>
      </c>
      <c r="P180" s="8">
        <v>39</v>
      </c>
      <c r="Q180" s="8" t="s">
        <v>25</v>
      </c>
      <c r="R180" s="8" t="s">
        <v>25</v>
      </c>
    </row>
    <row r="181" spans="1:19">
      <c r="A181" s="8" t="s">
        <v>377</v>
      </c>
      <c r="B181" s="8" t="s">
        <v>368</v>
      </c>
      <c r="C181" s="8" t="s">
        <v>21</v>
      </c>
      <c r="D181" s="8">
        <v>27</v>
      </c>
      <c r="E181" s="8" t="s">
        <v>39</v>
      </c>
      <c r="F181" s="8" t="s">
        <v>132</v>
      </c>
      <c r="G181" s="8" t="s">
        <v>24</v>
      </c>
      <c r="H181" s="13">
        <v>42742</v>
      </c>
      <c r="I181" s="8">
        <v>9.6</v>
      </c>
      <c r="J181" s="8">
        <v>66000</v>
      </c>
      <c r="K181" s="8">
        <v>5</v>
      </c>
      <c r="L181" s="8">
        <v>83.2</v>
      </c>
      <c r="M181" s="8" t="s">
        <v>26</v>
      </c>
      <c r="N181" s="8">
        <v>58</v>
      </c>
      <c r="O181" s="8">
        <v>4</v>
      </c>
      <c r="P181" s="8">
        <v>36</v>
      </c>
      <c r="Q181" s="8" t="s">
        <v>25</v>
      </c>
      <c r="R181" s="8" t="s">
        <v>25</v>
      </c>
    </row>
    <row r="182" spans="1:19">
      <c r="A182" s="8" t="s">
        <v>378</v>
      </c>
      <c r="B182" s="8" t="s">
        <v>379</v>
      </c>
      <c r="C182" s="8" t="s">
        <v>21</v>
      </c>
      <c r="D182" s="8">
        <v>37</v>
      </c>
      <c r="E182" s="8" t="s">
        <v>22</v>
      </c>
      <c r="F182" s="8" t="s">
        <v>72</v>
      </c>
      <c r="G182" s="8" t="s">
        <v>32</v>
      </c>
      <c r="H182" s="13">
        <v>42894</v>
      </c>
      <c r="I182" s="8">
        <v>9.1</v>
      </c>
      <c r="J182" s="8">
        <v>65500</v>
      </c>
      <c r="K182" s="8">
        <v>3</v>
      </c>
      <c r="L182" s="8">
        <v>91.4</v>
      </c>
      <c r="M182" s="8" t="s">
        <v>26</v>
      </c>
      <c r="N182" s="8">
        <v>32</v>
      </c>
      <c r="O182" s="8">
        <v>3</v>
      </c>
      <c r="P182" s="8">
        <v>44</v>
      </c>
      <c r="Q182" s="8" t="s">
        <v>26</v>
      </c>
      <c r="R182" s="8" t="s">
        <v>25</v>
      </c>
    </row>
    <row r="183" spans="1:19">
      <c r="A183" s="8" t="s">
        <v>380</v>
      </c>
      <c r="B183" s="8" t="s">
        <v>2496</v>
      </c>
      <c r="C183" s="8" t="s">
        <v>21</v>
      </c>
      <c r="D183" s="8">
        <v>24</v>
      </c>
      <c r="E183" s="8" t="s">
        <v>22</v>
      </c>
      <c r="F183" s="8" t="s">
        <v>23</v>
      </c>
      <c r="G183" s="8" t="s">
        <v>36</v>
      </c>
      <c r="H183" s="13">
        <v>43608</v>
      </c>
      <c r="I183" s="8">
        <v>7.2</v>
      </c>
      <c r="J183" s="8">
        <v>56500</v>
      </c>
      <c r="K183" s="8">
        <v>1</v>
      </c>
      <c r="L183" s="8">
        <v>85.5</v>
      </c>
      <c r="M183" s="8" t="s">
        <v>25</v>
      </c>
      <c r="N183" s="8">
        <v>28</v>
      </c>
      <c r="O183" s="8">
        <v>1</v>
      </c>
      <c r="P183" s="8">
        <v>44</v>
      </c>
      <c r="Q183" s="8" t="s">
        <v>26</v>
      </c>
      <c r="R183" s="8" t="s">
        <v>26</v>
      </c>
      <c r="S183" s="13">
        <v>44631</v>
      </c>
    </row>
    <row r="184" spans="1:19">
      <c r="A184" s="8" t="s">
        <v>381</v>
      </c>
      <c r="B184" s="8" t="s">
        <v>382</v>
      </c>
      <c r="C184" s="8" t="s">
        <v>21</v>
      </c>
      <c r="D184" s="8">
        <v>47</v>
      </c>
      <c r="E184" s="8" t="s">
        <v>68</v>
      </c>
      <c r="F184" s="8" t="s">
        <v>175</v>
      </c>
      <c r="G184" s="8" t="s">
        <v>55</v>
      </c>
      <c r="H184" s="13">
        <v>45071</v>
      </c>
      <c r="I184" s="8">
        <v>3.2</v>
      </c>
      <c r="J184" s="8">
        <v>79500</v>
      </c>
      <c r="K184" s="8">
        <v>4</v>
      </c>
      <c r="L184" s="8">
        <v>91.8</v>
      </c>
      <c r="M184" s="8" t="s">
        <v>26</v>
      </c>
      <c r="N184" s="8">
        <v>26</v>
      </c>
      <c r="O184" s="8">
        <v>4</v>
      </c>
      <c r="P184" s="8">
        <v>35</v>
      </c>
      <c r="Q184" s="8" t="s">
        <v>26</v>
      </c>
      <c r="R184" s="8" t="s">
        <v>25</v>
      </c>
    </row>
    <row r="185" spans="1:19">
      <c r="A185" s="8" t="s">
        <v>383</v>
      </c>
      <c r="B185" s="8" t="s">
        <v>195</v>
      </c>
      <c r="C185" s="8" t="s">
        <v>29</v>
      </c>
      <c r="D185" s="8">
        <v>47</v>
      </c>
      <c r="E185" s="8" t="s">
        <v>76</v>
      </c>
      <c r="F185" s="8" t="s">
        <v>109</v>
      </c>
      <c r="G185" s="8" t="s">
        <v>2547</v>
      </c>
      <c r="H185" s="13">
        <v>42607</v>
      </c>
      <c r="I185" s="8">
        <v>9.9</v>
      </c>
      <c r="J185" s="8">
        <v>65500</v>
      </c>
      <c r="K185" s="8">
        <v>5</v>
      </c>
      <c r="L185" s="8">
        <v>79.3</v>
      </c>
      <c r="M185" s="8" t="s">
        <v>25</v>
      </c>
      <c r="N185" s="8">
        <v>36</v>
      </c>
      <c r="O185" s="8">
        <v>4</v>
      </c>
      <c r="P185" s="8">
        <v>40</v>
      </c>
      <c r="Q185" s="8" t="s">
        <v>26</v>
      </c>
      <c r="R185" s="8" t="s">
        <v>25</v>
      </c>
    </row>
    <row r="186" spans="1:19">
      <c r="A186" s="8" t="s">
        <v>384</v>
      </c>
      <c r="B186" s="8" t="s">
        <v>182</v>
      </c>
      <c r="C186" s="8" t="s">
        <v>29</v>
      </c>
      <c r="D186" s="8">
        <v>41</v>
      </c>
      <c r="E186" s="8" t="s">
        <v>22</v>
      </c>
      <c r="F186" s="8" t="s">
        <v>72</v>
      </c>
      <c r="G186" s="8" t="s">
        <v>32</v>
      </c>
      <c r="H186" s="13">
        <v>42754</v>
      </c>
      <c r="I186" s="8">
        <v>9.5</v>
      </c>
      <c r="J186" s="8">
        <v>60000</v>
      </c>
      <c r="K186" s="8">
        <v>5</v>
      </c>
      <c r="L186" s="8">
        <v>83.5</v>
      </c>
      <c r="M186" s="8" t="s">
        <v>25</v>
      </c>
      <c r="N186" s="8">
        <v>19</v>
      </c>
      <c r="O186" s="8">
        <v>2</v>
      </c>
      <c r="P186" s="8">
        <v>44</v>
      </c>
      <c r="Q186" s="8" t="s">
        <v>25</v>
      </c>
      <c r="R186" s="8" t="s">
        <v>26</v>
      </c>
      <c r="S186" s="13">
        <v>44680</v>
      </c>
    </row>
    <row r="187" spans="1:19">
      <c r="A187" s="8" t="s">
        <v>385</v>
      </c>
      <c r="B187" s="8" t="s">
        <v>386</v>
      </c>
      <c r="C187" s="8" t="s">
        <v>29</v>
      </c>
      <c r="D187" s="8">
        <v>50</v>
      </c>
      <c r="E187" s="8" t="s">
        <v>39</v>
      </c>
      <c r="F187" s="8" t="s">
        <v>132</v>
      </c>
      <c r="G187" s="8" t="s">
        <v>51</v>
      </c>
      <c r="H187" s="13">
        <v>43336</v>
      </c>
      <c r="I187" s="8">
        <v>7.9</v>
      </c>
      <c r="J187" s="8">
        <v>74000</v>
      </c>
      <c r="K187" s="8">
        <v>4</v>
      </c>
      <c r="L187" s="8">
        <v>98.5</v>
      </c>
      <c r="M187" s="8" t="s">
        <v>26</v>
      </c>
      <c r="N187" s="8">
        <v>30</v>
      </c>
      <c r="O187" s="8">
        <v>4</v>
      </c>
      <c r="P187" s="8">
        <v>42</v>
      </c>
      <c r="Q187" s="8" t="s">
        <v>25</v>
      </c>
      <c r="R187" s="8" t="s">
        <v>25</v>
      </c>
    </row>
    <row r="188" spans="1:19">
      <c r="A188" s="8" t="s">
        <v>387</v>
      </c>
      <c r="B188" s="8" t="s">
        <v>388</v>
      </c>
      <c r="C188" s="8" t="s">
        <v>21</v>
      </c>
      <c r="D188" s="8">
        <v>36</v>
      </c>
      <c r="E188" s="8" t="s">
        <v>30</v>
      </c>
      <c r="F188" s="8" t="s">
        <v>145</v>
      </c>
      <c r="G188" s="8" t="s">
        <v>51</v>
      </c>
      <c r="H188" s="13">
        <v>45561</v>
      </c>
      <c r="I188" s="8">
        <v>1.8</v>
      </c>
      <c r="J188" s="8">
        <v>55000</v>
      </c>
      <c r="K188" s="8">
        <v>5</v>
      </c>
      <c r="L188" s="8">
        <v>94</v>
      </c>
      <c r="M188" s="8" t="s">
        <v>25</v>
      </c>
      <c r="N188" s="8">
        <v>28</v>
      </c>
      <c r="O188" s="8">
        <v>4</v>
      </c>
      <c r="P188" s="8">
        <v>42</v>
      </c>
      <c r="Q188" s="8" t="s">
        <v>26</v>
      </c>
      <c r="R188" s="8" t="s">
        <v>25</v>
      </c>
    </row>
    <row r="189" spans="1:19">
      <c r="A189" s="8" t="s">
        <v>389</v>
      </c>
      <c r="B189" s="8" t="s">
        <v>390</v>
      </c>
      <c r="C189" s="8" t="s">
        <v>21</v>
      </c>
      <c r="D189" s="8">
        <v>27</v>
      </c>
      <c r="E189" s="8" t="s">
        <v>43</v>
      </c>
      <c r="F189" s="8" t="s">
        <v>44</v>
      </c>
      <c r="G189" s="8" t="s">
        <v>32</v>
      </c>
      <c r="H189" s="13">
        <v>45987</v>
      </c>
      <c r="I189" s="8">
        <v>0.7</v>
      </c>
      <c r="J189" s="8">
        <v>45000</v>
      </c>
      <c r="K189" s="8">
        <v>3</v>
      </c>
      <c r="L189" s="8">
        <v>90.1</v>
      </c>
      <c r="M189" s="8" t="s">
        <v>25</v>
      </c>
      <c r="N189" s="8">
        <v>33</v>
      </c>
      <c r="O189" s="8">
        <v>5</v>
      </c>
      <c r="P189" s="8">
        <v>50</v>
      </c>
      <c r="Q189" s="8" t="s">
        <v>25</v>
      </c>
      <c r="R189" s="8" t="s">
        <v>26</v>
      </c>
      <c r="S189" s="13">
        <v>46165</v>
      </c>
    </row>
    <row r="190" spans="1:19">
      <c r="A190" s="8" t="s">
        <v>391</v>
      </c>
      <c r="B190" s="8" t="s">
        <v>71</v>
      </c>
      <c r="C190" s="8" t="s">
        <v>29</v>
      </c>
      <c r="D190" s="8">
        <v>26</v>
      </c>
      <c r="E190" s="8" t="s">
        <v>39</v>
      </c>
      <c r="F190" s="8" t="s">
        <v>91</v>
      </c>
      <c r="G190" s="8" t="s">
        <v>51</v>
      </c>
      <c r="H190" s="13">
        <v>43977</v>
      </c>
      <c r="I190" s="8">
        <v>6.2</v>
      </c>
      <c r="J190" s="8">
        <v>53000</v>
      </c>
      <c r="K190" s="8">
        <v>2</v>
      </c>
      <c r="L190" s="8">
        <v>87</v>
      </c>
      <c r="M190" s="8" t="s">
        <v>26</v>
      </c>
      <c r="N190" s="8">
        <v>33</v>
      </c>
      <c r="O190" s="8">
        <v>4</v>
      </c>
      <c r="P190" s="8">
        <v>55</v>
      </c>
      <c r="Q190" s="8" t="s">
        <v>25</v>
      </c>
      <c r="R190" s="8" t="s">
        <v>26</v>
      </c>
      <c r="S190" s="13">
        <v>45733</v>
      </c>
    </row>
    <row r="191" spans="1:19">
      <c r="A191" s="8" t="s">
        <v>392</v>
      </c>
      <c r="B191" s="8" t="s">
        <v>322</v>
      </c>
      <c r="C191" s="8" t="s">
        <v>21</v>
      </c>
      <c r="D191" s="8">
        <v>28</v>
      </c>
      <c r="E191" s="8" t="s">
        <v>76</v>
      </c>
      <c r="F191" s="8" t="s">
        <v>109</v>
      </c>
      <c r="G191" s="8" t="s">
        <v>36</v>
      </c>
      <c r="H191" s="13">
        <v>42532</v>
      </c>
      <c r="I191" s="8">
        <v>10.1</v>
      </c>
      <c r="J191" s="8">
        <v>68500</v>
      </c>
      <c r="K191" s="8">
        <v>3</v>
      </c>
      <c r="L191" s="8">
        <v>86</v>
      </c>
      <c r="M191" s="8" t="s">
        <v>25</v>
      </c>
      <c r="N191" s="8">
        <v>34</v>
      </c>
      <c r="O191" s="8">
        <v>4</v>
      </c>
      <c r="P191" s="8">
        <v>42</v>
      </c>
      <c r="Q191" s="8" t="s">
        <v>25</v>
      </c>
      <c r="R191" s="8" t="s">
        <v>26</v>
      </c>
      <c r="S191" s="13">
        <v>43864</v>
      </c>
    </row>
    <row r="192" spans="1:19">
      <c r="A192" s="8" t="s">
        <v>393</v>
      </c>
      <c r="B192" s="8" t="s">
        <v>394</v>
      </c>
      <c r="C192" s="8" t="s">
        <v>29</v>
      </c>
      <c r="D192" s="8">
        <v>28</v>
      </c>
      <c r="E192" s="8" t="s">
        <v>47</v>
      </c>
      <c r="F192" s="8" t="s">
        <v>348</v>
      </c>
      <c r="G192" s="8" t="s">
        <v>55</v>
      </c>
      <c r="H192" s="13">
        <v>42413</v>
      </c>
      <c r="I192" s="8">
        <v>10.5</v>
      </c>
      <c r="J192" s="8">
        <v>61000</v>
      </c>
      <c r="K192" s="8">
        <v>4</v>
      </c>
      <c r="L192" s="8">
        <v>93.1</v>
      </c>
      <c r="M192" s="8" t="s">
        <v>25</v>
      </c>
      <c r="N192" s="8">
        <v>29</v>
      </c>
      <c r="O192" s="8">
        <v>4</v>
      </c>
      <c r="P192" s="8">
        <v>37</v>
      </c>
      <c r="Q192" s="8" t="s">
        <v>25</v>
      </c>
      <c r="R192" s="8" t="s">
        <v>26</v>
      </c>
      <c r="S192" s="13">
        <v>44642</v>
      </c>
    </row>
    <row r="193" spans="1:19">
      <c r="A193" s="8" t="s">
        <v>395</v>
      </c>
      <c r="B193" s="8" t="s">
        <v>396</v>
      </c>
      <c r="C193" s="8" t="s">
        <v>21</v>
      </c>
      <c r="D193" s="8">
        <v>32</v>
      </c>
      <c r="E193" s="8" t="s">
        <v>76</v>
      </c>
      <c r="F193" s="8" t="s">
        <v>77</v>
      </c>
      <c r="G193" s="8" t="s">
        <v>32</v>
      </c>
      <c r="H193" s="13">
        <v>45507</v>
      </c>
      <c r="I193" s="8">
        <v>2</v>
      </c>
      <c r="J193" s="8">
        <v>49000</v>
      </c>
      <c r="K193" s="8">
        <v>3</v>
      </c>
      <c r="L193" s="8">
        <v>90.1</v>
      </c>
      <c r="M193" s="8" t="s">
        <v>25</v>
      </c>
      <c r="N193" s="8">
        <v>52</v>
      </c>
      <c r="O193" s="8">
        <v>3</v>
      </c>
      <c r="P193" s="8">
        <v>43</v>
      </c>
      <c r="Q193" s="8" t="s">
        <v>25</v>
      </c>
      <c r="R193" s="8" t="s">
        <v>25</v>
      </c>
    </row>
    <row r="194" spans="1:19">
      <c r="A194" s="8" t="s">
        <v>397</v>
      </c>
      <c r="B194" s="8" t="s">
        <v>314</v>
      </c>
      <c r="C194" s="8" t="s">
        <v>21</v>
      </c>
      <c r="D194" s="8">
        <v>28</v>
      </c>
      <c r="E194" s="8" t="s">
        <v>43</v>
      </c>
      <c r="F194" s="8" t="s">
        <v>170</v>
      </c>
      <c r="G194" s="8" t="s">
        <v>32</v>
      </c>
      <c r="H194" s="13">
        <v>43994</v>
      </c>
      <c r="I194" s="8">
        <v>6.1</v>
      </c>
      <c r="J194" s="8">
        <v>48000</v>
      </c>
      <c r="K194" s="8">
        <v>3</v>
      </c>
      <c r="L194" s="8">
        <v>100</v>
      </c>
      <c r="M194" s="8" t="s">
        <v>25</v>
      </c>
      <c r="N194" s="8">
        <v>34</v>
      </c>
      <c r="O194" s="8">
        <v>4</v>
      </c>
      <c r="P194" s="8">
        <v>45</v>
      </c>
      <c r="Q194" s="8" t="s">
        <v>26</v>
      </c>
      <c r="R194" s="8" t="s">
        <v>25</v>
      </c>
    </row>
    <row r="195" spans="1:19">
      <c r="A195" s="8" t="s">
        <v>398</v>
      </c>
      <c r="B195" s="8" t="s">
        <v>399</v>
      </c>
      <c r="C195" s="8" t="s">
        <v>29</v>
      </c>
      <c r="D195" s="8">
        <v>41</v>
      </c>
      <c r="E195" s="8" t="s">
        <v>22</v>
      </c>
      <c r="F195" s="8" t="s">
        <v>35</v>
      </c>
      <c r="G195" s="8" t="s">
        <v>36</v>
      </c>
      <c r="H195" s="13">
        <v>42652</v>
      </c>
      <c r="I195" s="8">
        <v>9.8000000000000007</v>
      </c>
      <c r="J195" s="8">
        <v>70500</v>
      </c>
      <c r="K195" s="8">
        <v>3</v>
      </c>
      <c r="L195" s="8">
        <v>91</v>
      </c>
      <c r="M195" s="8" t="s">
        <v>25</v>
      </c>
      <c r="N195" s="8">
        <v>67</v>
      </c>
      <c r="O195" s="8">
        <v>3</v>
      </c>
      <c r="P195" s="8">
        <v>44</v>
      </c>
      <c r="Q195" s="8" t="s">
        <v>25</v>
      </c>
      <c r="R195" s="8" t="s">
        <v>26</v>
      </c>
      <c r="S195" s="13">
        <v>45868</v>
      </c>
    </row>
    <row r="196" spans="1:19">
      <c r="A196" s="8" t="s">
        <v>400</v>
      </c>
      <c r="B196" s="8" t="s">
        <v>401</v>
      </c>
      <c r="C196" s="8" t="s">
        <v>21</v>
      </c>
      <c r="D196" s="8">
        <v>26</v>
      </c>
      <c r="E196" s="8" t="s">
        <v>76</v>
      </c>
      <c r="F196" s="8" t="s">
        <v>109</v>
      </c>
      <c r="G196" s="8" t="s">
        <v>32</v>
      </c>
      <c r="H196" s="13">
        <v>45414</v>
      </c>
      <c r="I196" s="8">
        <v>2.2000000000000002</v>
      </c>
      <c r="J196" s="8">
        <v>52500</v>
      </c>
      <c r="K196" s="8">
        <v>3</v>
      </c>
      <c r="L196" s="8">
        <v>92.3</v>
      </c>
      <c r="M196" s="8" t="s">
        <v>26</v>
      </c>
      <c r="N196" s="8">
        <v>29</v>
      </c>
      <c r="O196" s="8">
        <v>5</v>
      </c>
      <c r="P196" s="8">
        <v>47</v>
      </c>
      <c r="Q196" s="8" t="s">
        <v>25</v>
      </c>
      <c r="R196" s="8" t="s">
        <v>25</v>
      </c>
    </row>
    <row r="197" spans="1:19">
      <c r="A197" s="8" t="s">
        <v>402</v>
      </c>
      <c r="B197" s="8" t="s">
        <v>403</v>
      </c>
      <c r="C197" s="8" t="s">
        <v>21</v>
      </c>
      <c r="D197" s="8">
        <v>42</v>
      </c>
      <c r="E197" s="8" t="s">
        <v>76</v>
      </c>
      <c r="F197" s="8" t="s">
        <v>77</v>
      </c>
      <c r="G197" s="8" t="s">
        <v>24</v>
      </c>
      <c r="H197" s="13">
        <v>44302</v>
      </c>
      <c r="I197" s="8">
        <v>5.3</v>
      </c>
      <c r="J197" s="8">
        <v>62500</v>
      </c>
      <c r="K197" s="8">
        <v>5</v>
      </c>
      <c r="L197" s="8">
        <v>84.4</v>
      </c>
      <c r="M197" s="8" t="s">
        <v>26</v>
      </c>
      <c r="N197" s="8">
        <v>42</v>
      </c>
      <c r="O197" s="8">
        <v>2</v>
      </c>
      <c r="P197" s="8">
        <v>55</v>
      </c>
      <c r="Q197" s="8" t="s">
        <v>26</v>
      </c>
      <c r="R197" s="8" t="s">
        <v>25</v>
      </c>
    </row>
    <row r="198" spans="1:19">
      <c r="A198" s="8" t="s">
        <v>404</v>
      </c>
      <c r="B198" s="8" t="s">
        <v>20</v>
      </c>
      <c r="C198" s="8" t="s">
        <v>29</v>
      </c>
      <c r="D198" s="8">
        <v>32</v>
      </c>
      <c r="E198" s="8" t="s">
        <v>68</v>
      </c>
      <c r="F198" s="8" t="s">
        <v>69</v>
      </c>
      <c r="G198" s="8" t="s">
        <v>55</v>
      </c>
      <c r="H198" s="13">
        <v>43647</v>
      </c>
      <c r="I198" s="8">
        <v>7.1</v>
      </c>
      <c r="J198" s="8">
        <v>71500</v>
      </c>
      <c r="K198" s="8">
        <v>5</v>
      </c>
      <c r="L198" s="8">
        <v>90</v>
      </c>
      <c r="M198" s="8" t="s">
        <v>25</v>
      </c>
      <c r="N198" s="8">
        <v>17</v>
      </c>
      <c r="O198" s="8">
        <v>4</v>
      </c>
      <c r="P198" s="8">
        <v>35</v>
      </c>
      <c r="Q198" s="8" t="s">
        <v>25</v>
      </c>
      <c r="R198" s="8" t="s">
        <v>25</v>
      </c>
    </row>
    <row r="199" spans="1:19">
      <c r="A199" s="8" t="s">
        <v>405</v>
      </c>
      <c r="B199" s="8" t="s">
        <v>406</v>
      </c>
      <c r="C199" s="8" t="s">
        <v>29</v>
      </c>
      <c r="D199" s="8">
        <v>45</v>
      </c>
      <c r="E199" s="8" t="s">
        <v>22</v>
      </c>
      <c r="F199" s="8" t="s">
        <v>72</v>
      </c>
      <c r="G199" s="8" t="s">
        <v>32</v>
      </c>
      <c r="H199" s="13">
        <v>44021</v>
      </c>
      <c r="I199" s="8">
        <v>6.1</v>
      </c>
      <c r="J199" s="8">
        <v>46500</v>
      </c>
      <c r="K199" s="8">
        <v>3</v>
      </c>
      <c r="L199" s="8">
        <v>93</v>
      </c>
      <c r="M199" s="8" t="s">
        <v>25</v>
      </c>
      <c r="N199" s="8">
        <v>49</v>
      </c>
      <c r="O199" s="8">
        <v>3</v>
      </c>
      <c r="P199" s="8">
        <v>41</v>
      </c>
      <c r="Q199" s="8" t="s">
        <v>25</v>
      </c>
      <c r="R199" s="8" t="s">
        <v>25</v>
      </c>
    </row>
    <row r="200" spans="1:19">
      <c r="A200" s="8" t="s">
        <v>407</v>
      </c>
      <c r="B200" s="8" t="s">
        <v>408</v>
      </c>
      <c r="C200" s="8" t="s">
        <v>29</v>
      </c>
      <c r="D200" s="8">
        <v>38</v>
      </c>
      <c r="E200" s="8" t="s">
        <v>76</v>
      </c>
      <c r="F200" s="8" t="s">
        <v>109</v>
      </c>
      <c r="G200" s="8" t="s">
        <v>24</v>
      </c>
      <c r="H200" s="13">
        <v>43192</v>
      </c>
      <c r="I200" s="8">
        <v>8.3000000000000007</v>
      </c>
      <c r="J200" s="8">
        <v>62000</v>
      </c>
      <c r="K200" s="8">
        <v>4</v>
      </c>
      <c r="L200" s="8">
        <v>89.9</v>
      </c>
      <c r="M200" s="8" t="s">
        <v>25</v>
      </c>
      <c r="N200" s="8">
        <v>17</v>
      </c>
      <c r="O200" s="8">
        <v>4</v>
      </c>
      <c r="P200" s="8">
        <v>52</v>
      </c>
      <c r="Q200" s="8" t="s">
        <v>26</v>
      </c>
      <c r="R200" s="8" t="s">
        <v>25</v>
      </c>
    </row>
    <row r="201" spans="1:19">
      <c r="A201" s="8" t="s">
        <v>409</v>
      </c>
      <c r="B201" s="8" t="s">
        <v>410</v>
      </c>
      <c r="C201" s="8" t="s">
        <v>21</v>
      </c>
      <c r="D201" s="8">
        <v>52</v>
      </c>
      <c r="E201" s="8" t="s">
        <v>76</v>
      </c>
      <c r="F201" s="8" t="s">
        <v>109</v>
      </c>
      <c r="G201" s="8" t="s">
        <v>88</v>
      </c>
      <c r="H201" s="13">
        <v>45772</v>
      </c>
      <c r="I201" s="8">
        <v>1.3</v>
      </c>
      <c r="J201" s="8">
        <v>43500</v>
      </c>
      <c r="K201" s="8">
        <v>3</v>
      </c>
      <c r="L201" s="8">
        <v>89.3</v>
      </c>
      <c r="M201" s="8" t="s">
        <v>26</v>
      </c>
      <c r="N201" s="8">
        <v>35</v>
      </c>
      <c r="O201" s="8">
        <v>3</v>
      </c>
      <c r="P201" s="8">
        <v>41</v>
      </c>
      <c r="Q201" s="8" t="s">
        <v>25</v>
      </c>
      <c r="R201" s="8" t="s">
        <v>25</v>
      </c>
    </row>
    <row r="202" spans="1:19">
      <c r="A202" s="8" t="s">
        <v>411</v>
      </c>
      <c r="B202" s="8" t="s">
        <v>412</v>
      </c>
      <c r="C202" s="8" t="s">
        <v>29</v>
      </c>
      <c r="D202" s="8">
        <v>36</v>
      </c>
      <c r="E202" s="8" t="s">
        <v>22</v>
      </c>
      <c r="F202" s="8" t="s">
        <v>54</v>
      </c>
      <c r="G202" s="8" t="s">
        <v>36</v>
      </c>
      <c r="H202" s="13">
        <v>45247</v>
      </c>
      <c r="I202" s="8">
        <v>2.7</v>
      </c>
      <c r="J202" s="8">
        <v>54500</v>
      </c>
      <c r="K202" s="8">
        <v>4</v>
      </c>
      <c r="L202" s="8">
        <v>93.8</v>
      </c>
      <c r="M202" s="8" t="s">
        <v>25</v>
      </c>
      <c r="N202" s="8">
        <v>24</v>
      </c>
      <c r="O202" s="8">
        <v>3</v>
      </c>
      <c r="P202" s="8">
        <v>48</v>
      </c>
      <c r="Q202" s="8" t="s">
        <v>26</v>
      </c>
      <c r="R202" s="8" t="s">
        <v>26</v>
      </c>
      <c r="S202" s="13">
        <v>45709</v>
      </c>
    </row>
    <row r="203" spans="1:19">
      <c r="A203" s="8" t="s">
        <v>413</v>
      </c>
      <c r="B203" s="8" t="s">
        <v>414</v>
      </c>
      <c r="C203" s="8" t="s">
        <v>21</v>
      </c>
      <c r="D203" s="8">
        <v>31</v>
      </c>
      <c r="E203" s="8" t="s">
        <v>47</v>
      </c>
      <c r="F203" s="8" t="s">
        <v>95</v>
      </c>
      <c r="G203" s="8" t="s">
        <v>36</v>
      </c>
      <c r="H203" s="13">
        <v>43097</v>
      </c>
      <c r="I203" s="8">
        <v>8.6</v>
      </c>
      <c r="J203" s="8">
        <v>55500</v>
      </c>
      <c r="K203" s="8">
        <v>5</v>
      </c>
      <c r="L203" s="8">
        <v>100</v>
      </c>
      <c r="M203" s="8" t="s">
        <v>26</v>
      </c>
      <c r="N203" s="8">
        <v>35</v>
      </c>
      <c r="O203" s="8">
        <v>3</v>
      </c>
      <c r="P203" s="8">
        <v>47</v>
      </c>
      <c r="Q203" s="8" t="s">
        <v>26</v>
      </c>
      <c r="R203" s="8" t="s">
        <v>26</v>
      </c>
      <c r="S203" s="13">
        <v>46128</v>
      </c>
    </row>
    <row r="204" spans="1:19">
      <c r="A204" s="8" t="s">
        <v>415</v>
      </c>
      <c r="B204" s="8" t="s">
        <v>416</v>
      </c>
      <c r="C204" s="8" t="s">
        <v>21</v>
      </c>
      <c r="D204" s="8">
        <v>41</v>
      </c>
      <c r="E204" s="8" t="s">
        <v>68</v>
      </c>
      <c r="F204" s="8" t="s">
        <v>80</v>
      </c>
      <c r="G204" s="8" t="s">
        <v>36</v>
      </c>
      <c r="H204" s="13">
        <v>45054</v>
      </c>
      <c r="I204" s="8">
        <v>3.2</v>
      </c>
      <c r="J204" s="8">
        <v>68500</v>
      </c>
      <c r="K204" s="8">
        <v>2</v>
      </c>
      <c r="L204" s="8">
        <v>92.8</v>
      </c>
      <c r="M204" s="8" t="s">
        <v>26</v>
      </c>
      <c r="N204" s="8">
        <v>24</v>
      </c>
      <c r="O204" s="8">
        <v>4</v>
      </c>
      <c r="P204" s="8">
        <v>50</v>
      </c>
      <c r="Q204" s="8" t="s">
        <v>26</v>
      </c>
      <c r="R204" s="8" t="s">
        <v>26</v>
      </c>
      <c r="S204" s="13">
        <v>46013</v>
      </c>
    </row>
    <row r="205" spans="1:19">
      <c r="A205" s="8" t="s">
        <v>417</v>
      </c>
      <c r="B205" s="8" t="s">
        <v>2497</v>
      </c>
      <c r="C205" s="8" t="s">
        <v>29</v>
      </c>
      <c r="D205" s="8">
        <v>44</v>
      </c>
      <c r="E205" s="8" t="s">
        <v>76</v>
      </c>
      <c r="F205" s="8" t="s">
        <v>123</v>
      </c>
      <c r="G205" s="8" t="s">
        <v>32</v>
      </c>
      <c r="H205" s="13">
        <v>43026</v>
      </c>
      <c r="I205" s="8">
        <v>8.8000000000000007</v>
      </c>
      <c r="J205" s="8">
        <v>72500</v>
      </c>
      <c r="K205" s="8">
        <v>4</v>
      </c>
      <c r="L205" s="8">
        <v>98.3</v>
      </c>
      <c r="M205" s="8" t="s">
        <v>25</v>
      </c>
      <c r="N205" s="8">
        <v>16</v>
      </c>
      <c r="O205" s="8">
        <v>2</v>
      </c>
      <c r="P205" s="8">
        <v>54</v>
      </c>
      <c r="Q205" s="8" t="s">
        <v>25</v>
      </c>
      <c r="R205" s="8" t="s">
        <v>25</v>
      </c>
    </row>
    <row r="206" spans="1:19">
      <c r="A206" s="8" t="s">
        <v>418</v>
      </c>
      <c r="B206" s="8" t="s">
        <v>214</v>
      </c>
      <c r="C206" s="8" t="s">
        <v>29</v>
      </c>
      <c r="D206" s="8">
        <v>36</v>
      </c>
      <c r="E206" s="8" t="s">
        <v>43</v>
      </c>
      <c r="F206" s="8" t="s">
        <v>82</v>
      </c>
      <c r="G206" s="8" t="s">
        <v>32</v>
      </c>
      <c r="H206" s="13">
        <v>44025</v>
      </c>
      <c r="I206" s="8">
        <v>6.1</v>
      </c>
      <c r="J206" s="8">
        <v>56000</v>
      </c>
      <c r="K206" s="8">
        <v>4</v>
      </c>
      <c r="L206" s="8">
        <v>95.4</v>
      </c>
      <c r="M206" s="8" t="s">
        <v>26</v>
      </c>
      <c r="N206" s="8">
        <v>24</v>
      </c>
      <c r="O206" s="8">
        <v>4</v>
      </c>
      <c r="P206" s="8">
        <v>46</v>
      </c>
      <c r="Q206" s="8" t="s">
        <v>25</v>
      </c>
      <c r="R206" s="8" t="s">
        <v>25</v>
      </c>
    </row>
    <row r="207" spans="1:19">
      <c r="A207" s="8" t="s">
        <v>419</v>
      </c>
      <c r="B207" s="8" t="s">
        <v>420</v>
      </c>
      <c r="C207" s="8" t="s">
        <v>21</v>
      </c>
      <c r="D207" s="8">
        <v>40</v>
      </c>
      <c r="E207" s="8" t="s">
        <v>76</v>
      </c>
      <c r="F207" s="8" t="s">
        <v>102</v>
      </c>
      <c r="G207" s="8" t="s">
        <v>51</v>
      </c>
      <c r="H207" s="13">
        <v>45105</v>
      </c>
      <c r="I207" s="8">
        <v>3.1</v>
      </c>
      <c r="J207" s="8">
        <v>55000</v>
      </c>
      <c r="K207" s="8">
        <v>4</v>
      </c>
      <c r="L207" s="8">
        <v>98</v>
      </c>
      <c r="M207" s="8" t="s">
        <v>25</v>
      </c>
      <c r="N207" s="8">
        <v>51</v>
      </c>
      <c r="O207" s="8">
        <v>2</v>
      </c>
      <c r="P207" s="8">
        <v>35</v>
      </c>
      <c r="Q207" s="8" t="s">
        <v>25</v>
      </c>
      <c r="R207" s="8" t="s">
        <v>25</v>
      </c>
    </row>
    <row r="208" spans="1:19">
      <c r="A208" s="8" t="s">
        <v>421</v>
      </c>
      <c r="B208" s="8" t="s">
        <v>422</v>
      </c>
      <c r="C208" s="8" t="s">
        <v>21</v>
      </c>
      <c r="D208" s="8">
        <v>37</v>
      </c>
      <c r="E208" s="8" t="s">
        <v>43</v>
      </c>
      <c r="F208" s="8" t="s">
        <v>58</v>
      </c>
      <c r="G208" s="8" t="s">
        <v>24</v>
      </c>
      <c r="H208" s="13">
        <v>42502</v>
      </c>
      <c r="I208" s="8">
        <v>10.199999999999999</v>
      </c>
      <c r="J208" s="8">
        <v>61000</v>
      </c>
      <c r="K208" s="8">
        <v>5</v>
      </c>
      <c r="L208" s="8">
        <v>88.6</v>
      </c>
      <c r="M208" s="8" t="s">
        <v>25</v>
      </c>
      <c r="N208" s="8">
        <v>35</v>
      </c>
      <c r="O208" s="8">
        <v>3</v>
      </c>
      <c r="P208" s="8">
        <v>40</v>
      </c>
      <c r="Q208" s="8" t="s">
        <v>25</v>
      </c>
      <c r="R208" s="8" t="s">
        <v>25</v>
      </c>
    </row>
    <row r="209" spans="1:18">
      <c r="A209" s="8" t="s">
        <v>423</v>
      </c>
      <c r="B209" s="8" t="s">
        <v>301</v>
      </c>
      <c r="C209" s="8" t="s">
        <v>29</v>
      </c>
      <c r="D209" s="8">
        <v>31</v>
      </c>
      <c r="E209" s="8" t="s">
        <v>39</v>
      </c>
      <c r="F209" s="8" t="s">
        <v>40</v>
      </c>
      <c r="G209" s="8" t="s">
        <v>32</v>
      </c>
      <c r="H209" s="13">
        <v>45021</v>
      </c>
      <c r="I209" s="8">
        <v>3.3</v>
      </c>
      <c r="J209" s="8">
        <v>48500</v>
      </c>
      <c r="K209" s="8">
        <v>5</v>
      </c>
      <c r="L209" s="8">
        <v>90.9</v>
      </c>
      <c r="M209" s="8" t="s">
        <v>25</v>
      </c>
      <c r="N209" s="8">
        <v>9</v>
      </c>
      <c r="O209" s="8">
        <v>2</v>
      </c>
      <c r="P209" s="8">
        <v>55</v>
      </c>
      <c r="Q209" s="8" t="s">
        <v>25</v>
      </c>
      <c r="R209" s="8" t="s">
        <v>25</v>
      </c>
    </row>
    <row r="210" spans="1:18">
      <c r="A210" s="8" t="s">
        <v>424</v>
      </c>
      <c r="B210" s="8" t="s">
        <v>425</v>
      </c>
      <c r="C210" s="8" t="s">
        <v>29</v>
      </c>
      <c r="D210" s="8">
        <v>31</v>
      </c>
      <c r="E210" s="8" t="s">
        <v>43</v>
      </c>
      <c r="F210" s="8" t="s">
        <v>82</v>
      </c>
      <c r="G210" s="8" t="s">
        <v>32</v>
      </c>
      <c r="H210" s="13">
        <v>43195</v>
      </c>
      <c r="I210" s="8">
        <v>8.3000000000000007</v>
      </c>
      <c r="J210" s="8">
        <v>68000</v>
      </c>
      <c r="K210" s="8">
        <v>3</v>
      </c>
      <c r="L210" s="8">
        <v>90.9</v>
      </c>
      <c r="M210" s="8" t="s">
        <v>25</v>
      </c>
      <c r="N210" s="8">
        <v>44</v>
      </c>
      <c r="O210" s="8">
        <v>4</v>
      </c>
      <c r="P210" s="8">
        <v>37</v>
      </c>
      <c r="Q210" s="8" t="s">
        <v>26</v>
      </c>
      <c r="R210" s="8" t="s">
        <v>25</v>
      </c>
    </row>
    <row r="211" spans="1:18">
      <c r="A211" s="8" t="s">
        <v>426</v>
      </c>
      <c r="B211" s="8" t="s">
        <v>2489</v>
      </c>
      <c r="C211" s="8" t="s">
        <v>29</v>
      </c>
      <c r="D211" s="8">
        <v>52</v>
      </c>
      <c r="E211" s="8" t="s">
        <v>68</v>
      </c>
      <c r="F211" s="8" t="s">
        <v>80</v>
      </c>
      <c r="G211" s="8" t="s">
        <v>55</v>
      </c>
      <c r="H211" s="13">
        <v>44924</v>
      </c>
      <c r="I211" s="8">
        <v>3.6</v>
      </c>
      <c r="J211" s="8">
        <v>72000</v>
      </c>
      <c r="K211" s="8">
        <v>4</v>
      </c>
      <c r="L211" s="8">
        <v>95</v>
      </c>
      <c r="M211" s="8" t="s">
        <v>25</v>
      </c>
      <c r="N211" s="8">
        <v>15</v>
      </c>
      <c r="O211" s="8">
        <v>4</v>
      </c>
      <c r="P211" s="8">
        <v>46</v>
      </c>
      <c r="Q211" s="8" t="s">
        <v>25</v>
      </c>
      <c r="R211" s="8" t="s">
        <v>25</v>
      </c>
    </row>
    <row r="212" spans="1:18">
      <c r="A212" s="8" t="s">
        <v>427</v>
      </c>
      <c r="B212" s="8" t="s">
        <v>428</v>
      </c>
      <c r="C212" s="8" t="s">
        <v>21</v>
      </c>
      <c r="D212" s="8">
        <v>44</v>
      </c>
      <c r="E212" s="8" t="s">
        <v>39</v>
      </c>
      <c r="F212" s="8" t="s">
        <v>91</v>
      </c>
      <c r="G212" s="8" t="s">
        <v>32</v>
      </c>
      <c r="H212" s="13">
        <v>44193</v>
      </c>
      <c r="I212" s="8">
        <v>5.6</v>
      </c>
      <c r="J212" s="8">
        <v>61000</v>
      </c>
      <c r="K212" s="8">
        <v>4</v>
      </c>
      <c r="L212" s="8">
        <v>96.4</v>
      </c>
      <c r="M212" s="8" t="s">
        <v>25</v>
      </c>
      <c r="N212" s="8">
        <v>39</v>
      </c>
      <c r="O212" s="8">
        <v>4</v>
      </c>
      <c r="P212" s="8">
        <v>35</v>
      </c>
      <c r="Q212" s="8" t="s">
        <v>25</v>
      </c>
      <c r="R212" s="8" t="s">
        <v>25</v>
      </c>
    </row>
    <row r="213" spans="1:18">
      <c r="A213" s="8" t="s">
        <v>429</v>
      </c>
      <c r="B213" s="8" t="s">
        <v>306</v>
      </c>
      <c r="C213" s="8" t="s">
        <v>29</v>
      </c>
      <c r="D213" s="8">
        <v>24</v>
      </c>
      <c r="E213" s="8" t="s">
        <v>68</v>
      </c>
      <c r="F213" s="8" t="s">
        <v>87</v>
      </c>
      <c r="G213" s="8" t="s">
        <v>51</v>
      </c>
      <c r="H213" s="13">
        <v>42465</v>
      </c>
      <c r="I213" s="8">
        <v>10.3</v>
      </c>
      <c r="J213" s="8">
        <v>96000</v>
      </c>
      <c r="K213" s="8">
        <v>3</v>
      </c>
      <c r="L213" s="8">
        <v>92.7</v>
      </c>
      <c r="M213" s="8" t="s">
        <v>25</v>
      </c>
      <c r="N213" s="8">
        <v>36</v>
      </c>
      <c r="O213" s="8">
        <v>5</v>
      </c>
      <c r="P213" s="8">
        <v>37</v>
      </c>
      <c r="Q213" s="8" t="s">
        <v>25</v>
      </c>
      <c r="R213" s="8" t="s">
        <v>25</v>
      </c>
    </row>
    <row r="214" spans="1:18">
      <c r="A214" s="8" t="s">
        <v>430</v>
      </c>
      <c r="B214" s="8" t="s">
        <v>431</v>
      </c>
      <c r="C214" s="8" t="s">
        <v>21</v>
      </c>
      <c r="D214" s="8">
        <v>54</v>
      </c>
      <c r="E214" s="8" t="s">
        <v>76</v>
      </c>
      <c r="F214" s="8" t="s">
        <v>109</v>
      </c>
      <c r="G214" s="8" t="s">
        <v>24</v>
      </c>
      <c r="H214" s="13">
        <v>45153</v>
      </c>
      <c r="I214" s="8">
        <v>3</v>
      </c>
      <c r="J214" s="8">
        <v>53500</v>
      </c>
      <c r="K214" s="8">
        <v>4</v>
      </c>
      <c r="L214" s="8">
        <v>96.8</v>
      </c>
      <c r="M214" s="8" t="s">
        <v>25</v>
      </c>
      <c r="N214" s="8">
        <v>37</v>
      </c>
      <c r="O214" s="8">
        <v>3</v>
      </c>
      <c r="P214" s="8">
        <v>48</v>
      </c>
      <c r="Q214" s="8" t="s">
        <v>25</v>
      </c>
      <c r="R214" s="8" t="s">
        <v>25</v>
      </c>
    </row>
    <row r="215" spans="1:18">
      <c r="A215" s="8" t="s">
        <v>432</v>
      </c>
      <c r="B215" s="8" t="s">
        <v>433</v>
      </c>
      <c r="C215" s="8" t="s">
        <v>29</v>
      </c>
      <c r="D215" s="8">
        <v>45</v>
      </c>
      <c r="E215" s="8" t="s">
        <v>22</v>
      </c>
      <c r="F215" s="8" t="s">
        <v>54</v>
      </c>
      <c r="G215" s="8" t="s">
        <v>36</v>
      </c>
      <c r="H215" s="13">
        <v>43319</v>
      </c>
      <c r="I215" s="8">
        <v>8</v>
      </c>
      <c r="J215" s="8">
        <v>59500</v>
      </c>
      <c r="K215" s="8">
        <v>4</v>
      </c>
      <c r="L215" s="8">
        <v>88.9</v>
      </c>
      <c r="M215" s="8" t="s">
        <v>26</v>
      </c>
      <c r="N215" s="8">
        <v>56</v>
      </c>
      <c r="O215" s="8">
        <v>4</v>
      </c>
      <c r="P215" s="8">
        <v>44</v>
      </c>
      <c r="Q215" s="8" t="s">
        <v>25</v>
      </c>
      <c r="R215" s="8" t="s">
        <v>25</v>
      </c>
    </row>
    <row r="216" spans="1:18">
      <c r="A216" s="8" t="s">
        <v>434</v>
      </c>
      <c r="B216" s="8" t="s">
        <v>435</v>
      </c>
      <c r="C216" s="8" t="s">
        <v>21</v>
      </c>
      <c r="D216" s="8">
        <v>22</v>
      </c>
      <c r="E216" s="8" t="s">
        <v>39</v>
      </c>
      <c r="F216" s="8" t="s">
        <v>180</v>
      </c>
      <c r="G216" s="8" t="s">
        <v>32</v>
      </c>
      <c r="H216" s="13">
        <v>45848</v>
      </c>
      <c r="I216" s="8">
        <v>1.1000000000000001</v>
      </c>
      <c r="J216" s="8">
        <v>54000</v>
      </c>
      <c r="K216" s="8">
        <v>4</v>
      </c>
      <c r="L216" s="8">
        <v>96.9</v>
      </c>
      <c r="M216" s="8" t="s">
        <v>26</v>
      </c>
      <c r="N216" s="8">
        <v>16</v>
      </c>
      <c r="O216" s="8">
        <v>3</v>
      </c>
      <c r="P216" s="8">
        <v>42</v>
      </c>
      <c r="Q216" s="8" t="s">
        <v>25</v>
      </c>
      <c r="R216" s="8" t="s">
        <v>25</v>
      </c>
    </row>
    <row r="217" spans="1:18">
      <c r="A217" s="8" t="s">
        <v>436</v>
      </c>
      <c r="B217" s="8" t="s">
        <v>216</v>
      </c>
      <c r="C217" s="8" t="s">
        <v>29</v>
      </c>
      <c r="D217" s="8">
        <v>46</v>
      </c>
      <c r="E217" s="8" t="s">
        <v>39</v>
      </c>
      <c r="F217" s="8" t="s">
        <v>132</v>
      </c>
      <c r="G217" s="8" t="s">
        <v>32</v>
      </c>
      <c r="H217" s="13">
        <v>45438</v>
      </c>
      <c r="I217" s="8">
        <v>2.2000000000000002</v>
      </c>
      <c r="J217" s="8">
        <v>64000</v>
      </c>
      <c r="K217" s="8">
        <v>3</v>
      </c>
      <c r="L217" s="8">
        <v>97.6</v>
      </c>
      <c r="M217" s="8" t="s">
        <v>25</v>
      </c>
      <c r="N217" s="8">
        <v>37</v>
      </c>
      <c r="O217" s="8">
        <v>3</v>
      </c>
      <c r="P217" s="8">
        <v>40</v>
      </c>
      <c r="Q217" s="8" t="s">
        <v>25</v>
      </c>
      <c r="R217" s="8" t="s">
        <v>25</v>
      </c>
    </row>
    <row r="218" spans="1:18">
      <c r="A218" s="8" t="s">
        <v>437</v>
      </c>
      <c r="B218" s="8" t="s">
        <v>2498</v>
      </c>
      <c r="C218" s="8" t="s">
        <v>29</v>
      </c>
      <c r="D218" s="8">
        <v>41</v>
      </c>
      <c r="E218" s="8" t="s">
        <v>43</v>
      </c>
      <c r="F218" s="8" t="s">
        <v>82</v>
      </c>
      <c r="G218" s="8" t="s">
        <v>36</v>
      </c>
      <c r="H218" s="13">
        <v>43074</v>
      </c>
      <c r="I218" s="8">
        <v>8.6999999999999993</v>
      </c>
      <c r="J218" s="8">
        <v>64500</v>
      </c>
      <c r="K218" s="8">
        <v>3</v>
      </c>
      <c r="L218" s="8">
        <v>95.7</v>
      </c>
      <c r="M218" s="8" t="s">
        <v>26</v>
      </c>
      <c r="N218" s="8">
        <v>47</v>
      </c>
      <c r="O218" s="8">
        <v>5</v>
      </c>
      <c r="P218" s="8">
        <v>35</v>
      </c>
      <c r="Q218" s="8" t="s">
        <v>25</v>
      </c>
      <c r="R218" s="8" t="s">
        <v>25</v>
      </c>
    </row>
    <row r="219" spans="1:18">
      <c r="A219" s="8" t="s">
        <v>438</v>
      </c>
      <c r="B219" s="8" t="s">
        <v>439</v>
      </c>
      <c r="C219" s="8" t="s">
        <v>21</v>
      </c>
      <c r="D219" s="8">
        <v>53</v>
      </c>
      <c r="E219" s="8" t="s">
        <v>43</v>
      </c>
      <c r="F219" s="8" t="s">
        <v>82</v>
      </c>
      <c r="G219" s="8" t="s">
        <v>51</v>
      </c>
      <c r="H219" s="13">
        <v>44564</v>
      </c>
      <c r="I219" s="8">
        <v>4.5999999999999996</v>
      </c>
      <c r="J219" s="8">
        <v>49000</v>
      </c>
      <c r="K219" s="8">
        <v>3</v>
      </c>
      <c r="L219" s="8">
        <v>92.7</v>
      </c>
      <c r="M219" s="8" t="s">
        <v>25</v>
      </c>
      <c r="N219" s="8">
        <v>18</v>
      </c>
      <c r="O219" s="8">
        <v>5</v>
      </c>
      <c r="P219" s="8">
        <v>47</v>
      </c>
      <c r="Q219" s="8" t="s">
        <v>25</v>
      </c>
      <c r="R219" s="8" t="s">
        <v>25</v>
      </c>
    </row>
    <row r="220" spans="1:18">
      <c r="A220" s="8" t="s">
        <v>440</v>
      </c>
      <c r="B220" s="8" t="s">
        <v>441</v>
      </c>
      <c r="C220" s="8" t="s">
        <v>21</v>
      </c>
      <c r="D220" s="8">
        <v>38</v>
      </c>
      <c r="E220" s="8" t="s">
        <v>47</v>
      </c>
      <c r="F220" s="8" t="s">
        <v>95</v>
      </c>
      <c r="G220" s="8" t="s">
        <v>32</v>
      </c>
      <c r="H220" s="13">
        <v>43692</v>
      </c>
      <c r="I220" s="8">
        <v>7</v>
      </c>
      <c r="J220" s="8">
        <v>52500</v>
      </c>
      <c r="K220" s="8">
        <v>3</v>
      </c>
      <c r="L220" s="8">
        <v>95.9</v>
      </c>
      <c r="M220" s="8" t="s">
        <v>26</v>
      </c>
      <c r="N220" s="8">
        <v>17</v>
      </c>
      <c r="O220" s="8">
        <v>3</v>
      </c>
      <c r="P220" s="8">
        <v>43</v>
      </c>
      <c r="Q220" s="8" t="s">
        <v>25</v>
      </c>
      <c r="R220" s="8" t="s">
        <v>25</v>
      </c>
    </row>
    <row r="221" spans="1:18">
      <c r="A221" s="8" t="s">
        <v>442</v>
      </c>
      <c r="B221" s="8" t="s">
        <v>220</v>
      </c>
      <c r="C221" s="8" t="s">
        <v>29</v>
      </c>
      <c r="D221" s="8">
        <v>39</v>
      </c>
      <c r="E221" s="8" t="s">
        <v>30</v>
      </c>
      <c r="F221" s="8" t="s">
        <v>104</v>
      </c>
      <c r="G221" s="8" t="s">
        <v>24</v>
      </c>
      <c r="H221" s="13">
        <v>44569</v>
      </c>
      <c r="I221" s="8">
        <v>4.5999999999999996</v>
      </c>
      <c r="J221" s="8">
        <v>54500</v>
      </c>
      <c r="K221" s="8">
        <v>4</v>
      </c>
      <c r="L221" s="8">
        <v>87.1</v>
      </c>
      <c r="M221" s="8" t="s">
        <v>25</v>
      </c>
      <c r="N221" s="8">
        <v>24</v>
      </c>
      <c r="O221" s="8">
        <v>4</v>
      </c>
      <c r="P221" s="8">
        <v>36</v>
      </c>
      <c r="Q221" s="8" t="s">
        <v>26</v>
      </c>
      <c r="R221" s="8" t="s">
        <v>25</v>
      </c>
    </row>
    <row r="222" spans="1:18">
      <c r="A222" s="8" t="s">
        <v>443</v>
      </c>
      <c r="B222" s="8" t="s">
        <v>358</v>
      </c>
      <c r="C222" s="8" t="s">
        <v>29</v>
      </c>
      <c r="D222" s="8">
        <v>32</v>
      </c>
      <c r="E222" s="8" t="s">
        <v>76</v>
      </c>
      <c r="F222" s="8" t="s">
        <v>123</v>
      </c>
      <c r="G222" s="8" t="s">
        <v>24</v>
      </c>
      <c r="H222" s="13">
        <v>44404</v>
      </c>
      <c r="I222" s="8">
        <v>5</v>
      </c>
      <c r="J222" s="8">
        <v>63000</v>
      </c>
      <c r="K222" s="8">
        <v>4</v>
      </c>
      <c r="L222" s="8">
        <v>93.1</v>
      </c>
      <c r="M222" s="8" t="s">
        <v>26</v>
      </c>
      <c r="N222" s="8">
        <v>33</v>
      </c>
      <c r="O222" s="8">
        <v>4</v>
      </c>
      <c r="P222" s="8">
        <v>44</v>
      </c>
      <c r="Q222" s="8" t="s">
        <v>26</v>
      </c>
      <c r="R222" s="8" t="s">
        <v>25</v>
      </c>
    </row>
    <row r="223" spans="1:18">
      <c r="A223" s="8" t="s">
        <v>444</v>
      </c>
      <c r="B223" s="8" t="s">
        <v>445</v>
      </c>
      <c r="C223" s="8" t="s">
        <v>29</v>
      </c>
      <c r="D223" s="8">
        <v>32</v>
      </c>
      <c r="E223" s="8" t="s">
        <v>68</v>
      </c>
      <c r="F223" s="8" t="s">
        <v>175</v>
      </c>
      <c r="G223" s="8" t="s">
        <v>32</v>
      </c>
      <c r="H223" s="13">
        <v>43450</v>
      </c>
      <c r="I223" s="8">
        <v>7.6</v>
      </c>
      <c r="J223" s="8">
        <v>86500</v>
      </c>
      <c r="K223" s="8">
        <v>4</v>
      </c>
      <c r="L223" s="8">
        <v>93.7</v>
      </c>
      <c r="M223" s="8" t="s">
        <v>25</v>
      </c>
      <c r="N223" s="8">
        <v>7</v>
      </c>
      <c r="O223" s="8">
        <v>4</v>
      </c>
      <c r="P223" s="8">
        <v>47</v>
      </c>
      <c r="Q223" s="8" t="s">
        <v>26</v>
      </c>
      <c r="R223" s="8" t="s">
        <v>25</v>
      </c>
    </row>
    <row r="224" spans="1:18">
      <c r="A224" s="8" t="s">
        <v>446</v>
      </c>
      <c r="B224" s="8" t="s">
        <v>394</v>
      </c>
      <c r="C224" s="8" t="s">
        <v>29</v>
      </c>
      <c r="D224" s="8">
        <v>42</v>
      </c>
      <c r="E224" s="8" t="s">
        <v>39</v>
      </c>
      <c r="F224" s="8" t="s">
        <v>132</v>
      </c>
      <c r="G224" s="8" t="s">
        <v>36</v>
      </c>
      <c r="H224" s="13">
        <v>44749</v>
      </c>
      <c r="I224" s="8">
        <v>4.0999999999999996</v>
      </c>
      <c r="J224" s="8">
        <v>55000</v>
      </c>
      <c r="K224" s="8">
        <v>3</v>
      </c>
      <c r="L224" s="8">
        <v>84.7</v>
      </c>
      <c r="M224" s="8" t="s">
        <v>26</v>
      </c>
      <c r="N224" s="8">
        <v>36</v>
      </c>
      <c r="O224" s="8">
        <v>4</v>
      </c>
      <c r="P224" s="8">
        <v>43</v>
      </c>
      <c r="Q224" s="8" t="s">
        <v>25</v>
      </c>
      <c r="R224" s="8" t="s">
        <v>25</v>
      </c>
    </row>
    <row r="225" spans="1:19">
      <c r="A225" s="8" t="s">
        <v>447</v>
      </c>
      <c r="B225" s="8" t="s">
        <v>2499</v>
      </c>
      <c r="C225" s="8" t="s">
        <v>29</v>
      </c>
      <c r="D225" s="8">
        <v>49</v>
      </c>
      <c r="E225" s="8" t="s">
        <v>47</v>
      </c>
      <c r="F225" s="8" t="s">
        <v>95</v>
      </c>
      <c r="G225" s="8" t="s">
        <v>32</v>
      </c>
      <c r="H225" s="13">
        <v>43320</v>
      </c>
      <c r="I225" s="8">
        <v>8</v>
      </c>
      <c r="J225" s="8">
        <v>69000</v>
      </c>
      <c r="K225" s="8">
        <v>3</v>
      </c>
      <c r="L225" s="8">
        <v>94.6</v>
      </c>
      <c r="M225" s="8" t="s">
        <v>25</v>
      </c>
      <c r="N225" s="8">
        <v>7</v>
      </c>
      <c r="O225" s="8">
        <v>3</v>
      </c>
      <c r="P225" s="8">
        <v>45</v>
      </c>
      <c r="Q225" s="8" t="s">
        <v>26</v>
      </c>
      <c r="R225" s="8" t="s">
        <v>25</v>
      </c>
    </row>
    <row r="226" spans="1:19">
      <c r="A226" s="8" t="s">
        <v>448</v>
      </c>
      <c r="B226" s="8" t="s">
        <v>449</v>
      </c>
      <c r="C226" s="8" t="s">
        <v>21</v>
      </c>
      <c r="D226" s="8">
        <v>52</v>
      </c>
      <c r="E226" s="8" t="s">
        <v>76</v>
      </c>
      <c r="F226" s="8" t="s">
        <v>109</v>
      </c>
      <c r="G226" s="8" t="s">
        <v>36</v>
      </c>
      <c r="H226" s="13">
        <v>45684</v>
      </c>
      <c r="I226" s="8">
        <v>1.5</v>
      </c>
      <c r="J226" s="8">
        <v>55500</v>
      </c>
      <c r="K226" s="8">
        <v>5</v>
      </c>
      <c r="L226" s="8">
        <v>85.1</v>
      </c>
      <c r="M226" s="8" t="s">
        <v>25</v>
      </c>
      <c r="N226" s="8">
        <v>47</v>
      </c>
      <c r="O226" s="8">
        <v>1</v>
      </c>
      <c r="P226" s="8">
        <v>44</v>
      </c>
      <c r="Q226" s="8" t="s">
        <v>25</v>
      </c>
      <c r="R226" s="8" t="s">
        <v>25</v>
      </c>
    </row>
    <row r="227" spans="1:19">
      <c r="A227" s="8" t="s">
        <v>450</v>
      </c>
      <c r="B227" s="8" t="s">
        <v>2493</v>
      </c>
      <c r="C227" s="8" t="s">
        <v>29</v>
      </c>
      <c r="D227" s="8">
        <v>47</v>
      </c>
      <c r="E227" s="8" t="s">
        <v>47</v>
      </c>
      <c r="F227" s="8" t="s">
        <v>48</v>
      </c>
      <c r="G227" s="8" t="s">
        <v>32</v>
      </c>
      <c r="H227" s="13">
        <v>45827</v>
      </c>
      <c r="I227" s="8">
        <v>1.1000000000000001</v>
      </c>
      <c r="J227" s="8">
        <v>37000</v>
      </c>
      <c r="K227" s="8">
        <v>3</v>
      </c>
      <c r="L227" s="8">
        <v>89.6</v>
      </c>
      <c r="M227" s="8" t="s">
        <v>26</v>
      </c>
      <c r="N227" s="8">
        <v>36</v>
      </c>
      <c r="O227" s="8">
        <v>5</v>
      </c>
      <c r="P227" s="8">
        <v>40</v>
      </c>
      <c r="Q227" s="8" t="s">
        <v>25</v>
      </c>
      <c r="R227" s="8" t="s">
        <v>26</v>
      </c>
      <c r="S227" s="13">
        <v>46229</v>
      </c>
    </row>
    <row r="228" spans="1:19">
      <c r="A228" s="8" t="s">
        <v>451</v>
      </c>
      <c r="B228" s="8" t="s">
        <v>249</v>
      </c>
      <c r="C228" s="8" t="s">
        <v>21</v>
      </c>
      <c r="D228" s="8">
        <v>42</v>
      </c>
      <c r="E228" s="8" t="s">
        <v>43</v>
      </c>
      <c r="F228" s="8" t="s">
        <v>44</v>
      </c>
      <c r="G228" s="8" t="s">
        <v>36</v>
      </c>
      <c r="H228" s="13">
        <v>42976</v>
      </c>
      <c r="I228" s="8">
        <v>8.9</v>
      </c>
      <c r="J228" s="8">
        <v>63500</v>
      </c>
      <c r="K228" s="8">
        <v>3</v>
      </c>
      <c r="L228" s="8">
        <v>92.2</v>
      </c>
      <c r="M228" s="8" t="s">
        <v>26</v>
      </c>
      <c r="N228" s="8">
        <v>57</v>
      </c>
      <c r="O228" s="8">
        <v>3</v>
      </c>
      <c r="P228" s="8">
        <v>44</v>
      </c>
      <c r="Q228" s="8" t="s">
        <v>25</v>
      </c>
      <c r="R228" s="8" t="s">
        <v>26</v>
      </c>
      <c r="S228" s="13">
        <v>46030</v>
      </c>
    </row>
    <row r="229" spans="1:19">
      <c r="A229" s="8" t="s">
        <v>452</v>
      </c>
      <c r="B229" s="8" t="s">
        <v>453</v>
      </c>
      <c r="C229" s="8" t="s">
        <v>29</v>
      </c>
      <c r="D229" s="8">
        <v>38</v>
      </c>
      <c r="E229" s="8" t="s">
        <v>68</v>
      </c>
      <c r="F229" s="8" t="s">
        <v>80</v>
      </c>
      <c r="G229" s="8" t="s">
        <v>24</v>
      </c>
      <c r="H229" s="13">
        <v>45028</v>
      </c>
      <c r="I229" s="8">
        <v>3.3</v>
      </c>
      <c r="J229" s="8">
        <v>71000</v>
      </c>
      <c r="K229" s="8">
        <v>3</v>
      </c>
      <c r="L229" s="8">
        <v>88</v>
      </c>
      <c r="M229" s="8" t="s">
        <v>25</v>
      </c>
      <c r="N229" s="8">
        <v>38</v>
      </c>
      <c r="O229" s="8">
        <v>3</v>
      </c>
      <c r="P229" s="8">
        <v>48</v>
      </c>
      <c r="Q229" s="8" t="s">
        <v>25</v>
      </c>
      <c r="R229" s="8" t="s">
        <v>25</v>
      </c>
    </row>
    <row r="230" spans="1:19">
      <c r="A230" s="8" t="s">
        <v>454</v>
      </c>
      <c r="B230" s="8" t="s">
        <v>455</v>
      </c>
      <c r="C230" s="8" t="s">
        <v>29</v>
      </c>
      <c r="D230" s="8">
        <v>32</v>
      </c>
      <c r="E230" s="8" t="s">
        <v>68</v>
      </c>
      <c r="F230" s="8" t="s">
        <v>175</v>
      </c>
      <c r="G230" s="8" t="s">
        <v>24</v>
      </c>
      <c r="H230" s="13">
        <v>45765</v>
      </c>
      <c r="I230" s="8">
        <v>1.3</v>
      </c>
      <c r="J230" s="8">
        <v>72000</v>
      </c>
      <c r="K230" s="8">
        <v>4</v>
      </c>
      <c r="L230" s="8">
        <v>92.5</v>
      </c>
      <c r="M230" s="8" t="s">
        <v>25</v>
      </c>
      <c r="N230" s="8">
        <v>23</v>
      </c>
      <c r="O230" s="8">
        <v>3</v>
      </c>
      <c r="P230" s="8">
        <v>49</v>
      </c>
      <c r="Q230" s="8" t="s">
        <v>26</v>
      </c>
      <c r="R230" s="8" t="s">
        <v>25</v>
      </c>
    </row>
    <row r="231" spans="1:19">
      <c r="A231" s="8" t="s">
        <v>456</v>
      </c>
      <c r="B231" s="8" t="s">
        <v>457</v>
      </c>
      <c r="C231" s="8" t="s">
        <v>21</v>
      </c>
      <c r="D231" s="8">
        <v>47</v>
      </c>
      <c r="E231" s="8" t="s">
        <v>43</v>
      </c>
      <c r="F231" s="8" t="s">
        <v>170</v>
      </c>
      <c r="G231" s="8" t="s">
        <v>24</v>
      </c>
      <c r="H231" s="13">
        <v>42833</v>
      </c>
      <c r="I231" s="8">
        <v>9.3000000000000007</v>
      </c>
      <c r="J231" s="8">
        <v>63500</v>
      </c>
      <c r="K231" s="8">
        <v>5</v>
      </c>
      <c r="L231" s="8">
        <v>92.4</v>
      </c>
      <c r="M231" s="8" t="s">
        <v>26</v>
      </c>
      <c r="N231" s="8">
        <v>16</v>
      </c>
      <c r="O231" s="8">
        <v>3</v>
      </c>
      <c r="P231" s="8">
        <v>48</v>
      </c>
      <c r="Q231" s="8" t="s">
        <v>25</v>
      </c>
      <c r="R231" s="8" t="s">
        <v>25</v>
      </c>
    </row>
    <row r="232" spans="1:19">
      <c r="A232" s="8" t="s">
        <v>458</v>
      </c>
      <c r="B232" s="8" t="s">
        <v>260</v>
      </c>
      <c r="C232" s="8" t="s">
        <v>29</v>
      </c>
      <c r="D232" s="8">
        <v>32</v>
      </c>
      <c r="E232" s="8" t="s">
        <v>76</v>
      </c>
      <c r="F232" s="8" t="s">
        <v>102</v>
      </c>
      <c r="G232" s="8" t="s">
        <v>88</v>
      </c>
      <c r="H232" s="13">
        <v>45071</v>
      </c>
      <c r="I232" s="8">
        <v>3.2</v>
      </c>
      <c r="J232" s="8">
        <v>53000</v>
      </c>
      <c r="K232" s="8">
        <v>4</v>
      </c>
      <c r="L232" s="8">
        <v>87.5</v>
      </c>
      <c r="M232" s="8" t="s">
        <v>25</v>
      </c>
      <c r="N232" s="8">
        <v>32</v>
      </c>
      <c r="O232" s="8">
        <v>4</v>
      </c>
      <c r="P232" s="8">
        <v>41</v>
      </c>
      <c r="Q232" s="8" t="s">
        <v>25</v>
      </c>
      <c r="R232" s="8" t="s">
        <v>26</v>
      </c>
      <c r="S232" s="13">
        <v>45649</v>
      </c>
    </row>
    <row r="233" spans="1:19">
      <c r="A233" s="8" t="s">
        <v>459</v>
      </c>
      <c r="B233" s="8" t="s">
        <v>460</v>
      </c>
      <c r="C233" s="8" t="s">
        <v>21</v>
      </c>
      <c r="D233" s="8">
        <v>30</v>
      </c>
      <c r="E233" s="8" t="s">
        <v>30</v>
      </c>
      <c r="F233" s="8" t="s">
        <v>104</v>
      </c>
      <c r="G233" s="8" t="s">
        <v>36</v>
      </c>
      <c r="H233" s="13">
        <v>45795</v>
      </c>
      <c r="I233" s="8">
        <v>1.2</v>
      </c>
      <c r="J233" s="8">
        <v>54000</v>
      </c>
      <c r="K233" s="8">
        <v>3</v>
      </c>
      <c r="L233" s="8">
        <v>95.1</v>
      </c>
      <c r="M233" s="8" t="s">
        <v>26</v>
      </c>
      <c r="N233" s="8">
        <v>28</v>
      </c>
      <c r="O233" s="8">
        <v>3</v>
      </c>
      <c r="P233" s="8">
        <v>47</v>
      </c>
      <c r="Q233" s="8" t="s">
        <v>25</v>
      </c>
      <c r="R233" s="8" t="s">
        <v>26</v>
      </c>
      <c r="S233" s="13">
        <v>46219</v>
      </c>
    </row>
    <row r="234" spans="1:19">
      <c r="A234" s="8" t="s">
        <v>461</v>
      </c>
      <c r="B234" s="8" t="s">
        <v>462</v>
      </c>
      <c r="C234" s="8" t="s">
        <v>29</v>
      </c>
      <c r="D234" s="8">
        <v>51</v>
      </c>
      <c r="E234" s="8" t="s">
        <v>47</v>
      </c>
      <c r="F234" s="8" t="s">
        <v>348</v>
      </c>
      <c r="G234" s="8" t="s">
        <v>55</v>
      </c>
      <c r="H234" s="13">
        <v>43192</v>
      </c>
      <c r="I234" s="8">
        <v>8.3000000000000007</v>
      </c>
      <c r="J234" s="8">
        <v>62500</v>
      </c>
      <c r="K234" s="8">
        <v>3</v>
      </c>
      <c r="L234" s="8">
        <v>87.8</v>
      </c>
      <c r="M234" s="8" t="s">
        <v>26</v>
      </c>
      <c r="N234" s="8">
        <v>46</v>
      </c>
      <c r="O234" s="8">
        <v>3</v>
      </c>
      <c r="P234" s="8">
        <v>46</v>
      </c>
      <c r="Q234" s="8" t="s">
        <v>25</v>
      </c>
      <c r="R234" s="8" t="s">
        <v>25</v>
      </c>
    </row>
    <row r="235" spans="1:19">
      <c r="A235" s="8" t="s">
        <v>463</v>
      </c>
      <c r="B235" s="8" t="s">
        <v>464</v>
      </c>
      <c r="C235" s="8" t="s">
        <v>21</v>
      </c>
      <c r="D235" s="8">
        <v>41</v>
      </c>
      <c r="E235" s="8" t="s">
        <v>68</v>
      </c>
      <c r="F235" s="8" t="s">
        <v>69</v>
      </c>
      <c r="G235" s="8" t="s">
        <v>32</v>
      </c>
      <c r="H235" s="13">
        <v>44497</v>
      </c>
      <c r="I235" s="8">
        <v>4.8</v>
      </c>
      <c r="J235" s="8">
        <v>70500</v>
      </c>
      <c r="K235" s="8">
        <v>5</v>
      </c>
      <c r="L235" s="8">
        <v>100</v>
      </c>
      <c r="M235" s="8" t="s">
        <v>25</v>
      </c>
      <c r="N235" s="8">
        <v>14</v>
      </c>
      <c r="O235" s="8">
        <v>4</v>
      </c>
      <c r="P235" s="8">
        <v>40</v>
      </c>
      <c r="Q235" s="8" t="s">
        <v>25</v>
      </c>
      <c r="R235" s="8" t="s">
        <v>25</v>
      </c>
    </row>
    <row r="236" spans="1:19">
      <c r="A236" s="8" t="s">
        <v>465</v>
      </c>
      <c r="B236" s="8" t="s">
        <v>466</v>
      </c>
      <c r="C236" s="8" t="s">
        <v>21</v>
      </c>
      <c r="D236" s="8">
        <v>33</v>
      </c>
      <c r="E236" s="8" t="s">
        <v>47</v>
      </c>
      <c r="F236" s="8" t="s">
        <v>48</v>
      </c>
      <c r="G236" s="8" t="s">
        <v>24</v>
      </c>
      <c r="H236" s="13">
        <v>45284</v>
      </c>
      <c r="I236" s="8">
        <v>2.6</v>
      </c>
      <c r="J236" s="8">
        <v>47000</v>
      </c>
      <c r="K236" s="8">
        <v>4</v>
      </c>
      <c r="L236" s="8">
        <v>91.4</v>
      </c>
      <c r="M236" s="8" t="s">
        <v>26</v>
      </c>
      <c r="N236" s="8">
        <v>58</v>
      </c>
      <c r="O236" s="8">
        <v>3</v>
      </c>
      <c r="P236" s="8">
        <v>42</v>
      </c>
      <c r="Q236" s="8" t="s">
        <v>25</v>
      </c>
      <c r="R236" s="8" t="s">
        <v>25</v>
      </c>
    </row>
    <row r="237" spans="1:19">
      <c r="A237" s="8" t="s">
        <v>467</v>
      </c>
      <c r="B237" s="8" t="s">
        <v>468</v>
      </c>
      <c r="C237" s="8" t="s">
        <v>21</v>
      </c>
      <c r="D237" s="8">
        <v>51</v>
      </c>
      <c r="E237" s="8" t="s">
        <v>22</v>
      </c>
      <c r="F237" s="8" t="s">
        <v>72</v>
      </c>
      <c r="G237" s="8" t="s">
        <v>32</v>
      </c>
      <c r="H237" s="13">
        <v>43587</v>
      </c>
      <c r="I237" s="8">
        <v>7.2</v>
      </c>
      <c r="J237" s="8">
        <v>54500</v>
      </c>
      <c r="K237" s="8">
        <v>3</v>
      </c>
      <c r="L237" s="8">
        <v>85.6</v>
      </c>
      <c r="M237" s="8" t="s">
        <v>25</v>
      </c>
      <c r="N237" s="8">
        <v>47</v>
      </c>
      <c r="O237" s="8">
        <v>4</v>
      </c>
      <c r="P237" s="8">
        <v>47</v>
      </c>
      <c r="Q237" s="8" t="s">
        <v>25</v>
      </c>
      <c r="R237" s="8" t="s">
        <v>25</v>
      </c>
    </row>
    <row r="238" spans="1:19">
      <c r="A238" s="8" t="s">
        <v>469</v>
      </c>
      <c r="B238" s="8" t="s">
        <v>470</v>
      </c>
      <c r="C238" s="8" t="s">
        <v>29</v>
      </c>
      <c r="D238" s="8">
        <v>54</v>
      </c>
      <c r="E238" s="8" t="s">
        <v>30</v>
      </c>
      <c r="F238" s="8" t="s">
        <v>104</v>
      </c>
      <c r="G238" s="8" t="s">
        <v>24</v>
      </c>
      <c r="H238" s="13">
        <v>43238</v>
      </c>
      <c r="I238" s="8">
        <v>8.1999999999999993</v>
      </c>
      <c r="J238" s="8">
        <v>73500</v>
      </c>
      <c r="K238" s="8">
        <v>5</v>
      </c>
      <c r="L238" s="8">
        <v>86.6</v>
      </c>
      <c r="M238" s="8" t="s">
        <v>26</v>
      </c>
      <c r="N238" s="8">
        <v>25</v>
      </c>
      <c r="O238" s="8">
        <v>2</v>
      </c>
      <c r="P238" s="8">
        <v>51</v>
      </c>
      <c r="Q238" s="8" t="s">
        <v>25</v>
      </c>
      <c r="R238" s="8" t="s">
        <v>26</v>
      </c>
      <c r="S238" s="13">
        <v>45251</v>
      </c>
    </row>
    <row r="239" spans="1:19">
      <c r="A239" s="8" t="s">
        <v>471</v>
      </c>
      <c r="B239" s="8" t="s">
        <v>472</v>
      </c>
      <c r="C239" s="8" t="s">
        <v>29</v>
      </c>
      <c r="D239" s="8">
        <v>32</v>
      </c>
      <c r="E239" s="8" t="s">
        <v>22</v>
      </c>
      <c r="F239" s="8" t="s">
        <v>54</v>
      </c>
      <c r="G239" s="8" t="s">
        <v>51</v>
      </c>
      <c r="H239" s="13">
        <v>43820</v>
      </c>
      <c r="I239" s="8">
        <v>6.6</v>
      </c>
      <c r="J239" s="8">
        <v>58000</v>
      </c>
      <c r="K239" s="8">
        <v>3</v>
      </c>
      <c r="L239" s="8">
        <v>92.038698630136977</v>
      </c>
      <c r="M239" s="8" t="s">
        <v>25</v>
      </c>
      <c r="N239" s="8">
        <v>55</v>
      </c>
      <c r="O239" s="8">
        <v>3</v>
      </c>
      <c r="P239" s="8">
        <v>35</v>
      </c>
      <c r="Q239" s="8" t="s">
        <v>25</v>
      </c>
      <c r="R239" s="8" t="s">
        <v>26</v>
      </c>
      <c r="S239" s="13">
        <v>45071</v>
      </c>
    </row>
    <row r="240" spans="1:19">
      <c r="A240" s="8" t="s">
        <v>473</v>
      </c>
      <c r="B240" s="8" t="s">
        <v>28</v>
      </c>
      <c r="C240" s="8" t="s">
        <v>29</v>
      </c>
      <c r="D240" s="8">
        <v>39</v>
      </c>
      <c r="E240" s="8" t="s">
        <v>43</v>
      </c>
      <c r="F240" s="8" t="s">
        <v>44</v>
      </c>
      <c r="G240" s="8" t="s">
        <v>55</v>
      </c>
      <c r="H240" s="13">
        <v>43595</v>
      </c>
      <c r="I240" s="8">
        <v>7.2</v>
      </c>
      <c r="J240" s="8">
        <v>62500</v>
      </c>
      <c r="K240" s="8">
        <v>5</v>
      </c>
      <c r="L240" s="8">
        <v>89.7</v>
      </c>
      <c r="M240" s="8" t="s">
        <v>25</v>
      </c>
      <c r="N240" s="8">
        <v>16</v>
      </c>
      <c r="O240" s="8">
        <v>4</v>
      </c>
      <c r="P240" s="8">
        <v>52</v>
      </c>
      <c r="Q240" s="8" t="s">
        <v>25</v>
      </c>
      <c r="R240" s="8" t="s">
        <v>26</v>
      </c>
      <c r="S240" s="13">
        <v>46049</v>
      </c>
    </row>
    <row r="241" spans="1:19">
      <c r="A241" s="8" t="s">
        <v>474</v>
      </c>
      <c r="B241" s="8" t="s">
        <v>414</v>
      </c>
      <c r="C241" s="8" t="s">
        <v>29</v>
      </c>
      <c r="D241" s="8">
        <v>37</v>
      </c>
      <c r="E241" s="8" t="s">
        <v>43</v>
      </c>
      <c r="F241" s="8" t="s">
        <v>82</v>
      </c>
      <c r="G241" s="8" t="s">
        <v>36</v>
      </c>
      <c r="H241" s="13">
        <v>45019</v>
      </c>
      <c r="I241" s="8">
        <v>3.3</v>
      </c>
      <c r="J241" s="8">
        <v>51500</v>
      </c>
      <c r="K241" s="8">
        <v>5</v>
      </c>
      <c r="L241" s="8">
        <v>84.5</v>
      </c>
      <c r="M241" s="8" t="s">
        <v>26</v>
      </c>
      <c r="N241" s="8">
        <v>31</v>
      </c>
      <c r="O241" s="8">
        <v>3</v>
      </c>
      <c r="P241" s="8">
        <v>50</v>
      </c>
      <c r="Q241" s="8" t="s">
        <v>25</v>
      </c>
      <c r="R241" s="8" t="s">
        <v>25</v>
      </c>
    </row>
    <row r="242" spans="1:19">
      <c r="A242" s="8" t="s">
        <v>475</v>
      </c>
      <c r="B242" s="8" t="s">
        <v>476</v>
      </c>
      <c r="C242" s="8" t="s">
        <v>29</v>
      </c>
      <c r="D242" s="8">
        <v>45</v>
      </c>
      <c r="E242" s="8" t="s">
        <v>22</v>
      </c>
      <c r="F242" s="8" t="s">
        <v>35</v>
      </c>
      <c r="G242" s="8" t="s">
        <v>51</v>
      </c>
      <c r="H242" s="13">
        <v>43725</v>
      </c>
      <c r="I242" s="8">
        <v>6.9</v>
      </c>
      <c r="J242" s="8">
        <v>62000</v>
      </c>
      <c r="K242" s="8">
        <v>3</v>
      </c>
      <c r="L242" s="8">
        <v>96.7</v>
      </c>
      <c r="M242" s="8" t="s">
        <v>25</v>
      </c>
      <c r="N242" s="8">
        <v>9</v>
      </c>
      <c r="O242" s="8">
        <v>2</v>
      </c>
      <c r="P242" s="8">
        <v>45</v>
      </c>
      <c r="Q242" s="8" t="s">
        <v>25</v>
      </c>
      <c r="R242" s="8" t="s">
        <v>25</v>
      </c>
    </row>
    <row r="243" spans="1:19">
      <c r="A243" s="8" t="s">
        <v>477</v>
      </c>
      <c r="B243" s="8" t="s">
        <v>478</v>
      </c>
      <c r="C243" s="8" t="s">
        <v>29</v>
      </c>
      <c r="D243" s="8">
        <v>54</v>
      </c>
      <c r="E243" s="8" t="s">
        <v>22</v>
      </c>
      <c r="F243" s="8" t="s">
        <v>35</v>
      </c>
      <c r="G243" s="8" t="s">
        <v>32</v>
      </c>
      <c r="H243" s="13">
        <v>43744</v>
      </c>
      <c r="I243" s="8">
        <v>6.8</v>
      </c>
      <c r="J243" s="8">
        <v>72500</v>
      </c>
      <c r="K243" s="8">
        <v>4</v>
      </c>
      <c r="L243" s="8">
        <v>89.7</v>
      </c>
      <c r="M243" s="8" t="s">
        <v>25</v>
      </c>
      <c r="N243" s="8">
        <v>56</v>
      </c>
      <c r="O243" s="8">
        <v>3</v>
      </c>
      <c r="P243" s="8">
        <v>43</v>
      </c>
      <c r="Q243" s="8" t="s">
        <v>25</v>
      </c>
      <c r="R243" s="8" t="s">
        <v>25</v>
      </c>
    </row>
    <row r="244" spans="1:19">
      <c r="A244" s="8" t="s">
        <v>479</v>
      </c>
      <c r="B244" s="8" t="s">
        <v>2500</v>
      </c>
      <c r="C244" s="8" t="s">
        <v>29</v>
      </c>
      <c r="D244" s="8">
        <v>40</v>
      </c>
      <c r="E244" s="8" t="s">
        <v>76</v>
      </c>
      <c r="F244" s="8" t="s">
        <v>77</v>
      </c>
      <c r="G244" s="8" t="s">
        <v>32</v>
      </c>
      <c r="H244" s="13">
        <v>45820</v>
      </c>
      <c r="I244" s="8">
        <v>1.1000000000000001</v>
      </c>
      <c r="J244" s="8">
        <v>52500</v>
      </c>
      <c r="K244" s="8">
        <v>4</v>
      </c>
      <c r="L244" s="8">
        <v>95.6</v>
      </c>
      <c r="M244" s="8" t="s">
        <v>26</v>
      </c>
      <c r="N244" s="8">
        <v>3</v>
      </c>
      <c r="O244" s="8">
        <v>3</v>
      </c>
      <c r="P244" s="8">
        <v>46</v>
      </c>
      <c r="Q244" s="8" t="s">
        <v>26</v>
      </c>
      <c r="R244" s="8" t="s">
        <v>25</v>
      </c>
    </row>
    <row r="245" spans="1:19">
      <c r="A245" s="8" t="s">
        <v>480</v>
      </c>
      <c r="B245" s="8" t="s">
        <v>481</v>
      </c>
      <c r="C245" s="8" t="s">
        <v>29</v>
      </c>
      <c r="D245" s="8">
        <v>48</v>
      </c>
      <c r="E245" s="8" t="s">
        <v>68</v>
      </c>
      <c r="F245" s="8" t="s">
        <v>87</v>
      </c>
      <c r="G245" s="8" t="s">
        <v>55</v>
      </c>
      <c r="H245" s="13">
        <v>44484</v>
      </c>
      <c r="I245" s="8">
        <v>4.8</v>
      </c>
      <c r="J245" s="8">
        <v>92000</v>
      </c>
      <c r="K245" s="8">
        <v>5</v>
      </c>
      <c r="L245" s="8">
        <v>97.1</v>
      </c>
      <c r="M245" s="8" t="s">
        <v>25</v>
      </c>
      <c r="N245" s="8">
        <v>6</v>
      </c>
      <c r="O245" s="8">
        <v>3</v>
      </c>
      <c r="P245" s="8">
        <v>41</v>
      </c>
      <c r="Q245" s="8" t="s">
        <v>26</v>
      </c>
      <c r="R245" s="8" t="s">
        <v>25</v>
      </c>
    </row>
    <row r="246" spans="1:19">
      <c r="A246" s="8" t="s">
        <v>482</v>
      </c>
      <c r="B246" s="8" t="s">
        <v>2501</v>
      </c>
      <c r="C246" s="8" t="s">
        <v>29</v>
      </c>
      <c r="D246" s="8">
        <v>41</v>
      </c>
      <c r="E246" s="8" t="s">
        <v>68</v>
      </c>
      <c r="F246" s="8" t="s">
        <v>175</v>
      </c>
      <c r="G246" s="8" t="s">
        <v>32</v>
      </c>
      <c r="H246" s="13">
        <v>45764</v>
      </c>
      <c r="I246" s="8">
        <v>1.3</v>
      </c>
      <c r="J246" s="8">
        <v>78000</v>
      </c>
      <c r="K246" s="8">
        <v>3</v>
      </c>
      <c r="L246" s="8">
        <v>93.5</v>
      </c>
      <c r="M246" s="8" t="s">
        <v>26</v>
      </c>
      <c r="N246" s="8">
        <v>18</v>
      </c>
      <c r="O246" s="8">
        <v>3</v>
      </c>
      <c r="P246" s="8">
        <v>43</v>
      </c>
      <c r="Q246" s="8" t="s">
        <v>25</v>
      </c>
      <c r="R246" s="8" t="s">
        <v>25</v>
      </c>
    </row>
    <row r="247" spans="1:19">
      <c r="A247" s="8" t="s">
        <v>483</v>
      </c>
      <c r="B247" s="8" t="s">
        <v>484</v>
      </c>
      <c r="C247" s="8" t="s">
        <v>29</v>
      </c>
      <c r="D247" s="8">
        <v>52</v>
      </c>
      <c r="E247" s="8" t="s">
        <v>22</v>
      </c>
      <c r="F247" s="8" t="s">
        <v>23</v>
      </c>
      <c r="G247" s="8" t="s">
        <v>32</v>
      </c>
      <c r="H247" s="13">
        <v>44965</v>
      </c>
      <c r="I247" s="8">
        <v>3.5</v>
      </c>
      <c r="J247" s="8">
        <v>61000</v>
      </c>
      <c r="K247" s="8">
        <v>5</v>
      </c>
      <c r="L247" s="8">
        <v>100</v>
      </c>
      <c r="M247" s="8" t="s">
        <v>26</v>
      </c>
      <c r="N247" s="8">
        <v>48</v>
      </c>
      <c r="O247" s="8">
        <v>2</v>
      </c>
      <c r="P247" s="8">
        <v>37</v>
      </c>
      <c r="Q247" s="8" t="s">
        <v>25</v>
      </c>
      <c r="R247" s="8" t="s">
        <v>25</v>
      </c>
    </row>
    <row r="248" spans="1:19">
      <c r="A248" s="8" t="s">
        <v>485</v>
      </c>
      <c r="B248" s="8" t="s">
        <v>486</v>
      </c>
      <c r="C248" s="8" t="s">
        <v>29</v>
      </c>
      <c r="D248" s="8">
        <v>35</v>
      </c>
      <c r="E248" s="8" t="s">
        <v>68</v>
      </c>
      <c r="F248" s="8" t="s">
        <v>87</v>
      </c>
      <c r="G248" s="8" t="s">
        <v>88</v>
      </c>
      <c r="H248" s="13">
        <v>45603</v>
      </c>
      <c r="I248" s="8">
        <v>1.7</v>
      </c>
      <c r="J248" s="8">
        <v>203000</v>
      </c>
      <c r="K248" s="8">
        <v>3</v>
      </c>
      <c r="L248" s="8">
        <v>82.5</v>
      </c>
      <c r="M248" s="8" t="s">
        <v>25</v>
      </c>
      <c r="N248" s="8">
        <v>42</v>
      </c>
      <c r="O248" s="8">
        <v>4</v>
      </c>
      <c r="P248" s="8">
        <v>35</v>
      </c>
      <c r="Q248" s="8" t="s">
        <v>25</v>
      </c>
      <c r="R248" s="8" t="s">
        <v>25</v>
      </c>
    </row>
    <row r="249" spans="1:19">
      <c r="A249" s="8" t="s">
        <v>487</v>
      </c>
      <c r="B249" s="8" t="s">
        <v>488</v>
      </c>
      <c r="C249" s="8" t="s">
        <v>21</v>
      </c>
      <c r="D249" s="8">
        <v>34</v>
      </c>
      <c r="E249" s="8" t="s">
        <v>30</v>
      </c>
      <c r="F249" s="8" t="s">
        <v>63</v>
      </c>
      <c r="G249" s="8" t="s">
        <v>88</v>
      </c>
      <c r="H249" s="13">
        <v>43083</v>
      </c>
      <c r="I249" s="8">
        <v>8.6</v>
      </c>
      <c r="J249" s="8">
        <v>78500</v>
      </c>
      <c r="K249" s="8">
        <v>2</v>
      </c>
      <c r="L249" s="8">
        <v>87.5</v>
      </c>
      <c r="M249" s="8" t="s">
        <v>26</v>
      </c>
      <c r="N249" s="8">
        <v>30</v>
      </c>
      <c r="O249" s="8">
        <v>5</v>
      </c>
      <c r="P249" s="8">
        <v>56</v>
      </c>
      <c r="Q249" s="8" t="s">
        <v>25</v>
      </c>
      <c r="R249" s="8" t="s">
        <v>25</v>
      </c>
    </row>
    <row r="250" spans="1:19">
      <c r="A250" s="8" t="s">
        <v>489</v>
      </c>
      <c r="B250" s="8" t="s">
        <v>127</v>
      </c>
      <c r="C250" s="8" t="s">
        <v>29</v>
      </c>
      <c r="D250" s="8">
        <v>35</v>
      </c>
      <c r="E250" s="8" t="s">
        <v>30</v>
      </c>
      <c r="F250" s="8" t="s">
        <v>104</v>
      </c>
      <c r="G250" s="8" t="s">
        <v>36</v>
      </c>
      <c r="H250" s="13">
        <v>45797</v>
      </c>
      <c r="I250" s="8">
        <v>1.2</v>
      </c>
      <c r="J250" s="8">
        <v>48500</v>
      </c>
      <c r="K250" s="8">
        <v>3</v>
      </c>
      <c r="L250" s="8">
        <v>90.6</v>
      </c>
      <c r="M250" s="8" t="s">
        <v>25</v>
      </c>
      <c r="N250" s="8">
        <v>43</v>
      </c>
      <c r="O250" s="8">
        <v>1</v>
      </c>
      <c r="P250" s="8">
        <v>44</v>
      </c>
      <c r="Q250" s="8" t="s">
        <v>25</v>
      </c>
      <c r="R250" s="8" t="s">
        <v>25</v>
      </c>
    </row>
    <row r="251" spans="1:19">
      <c r="A251" s="8" t="s">
        <v>490</v>
      </c>
      <c r="B251" s="8" t="s">
        <v>491</v>
      </c>
      <c r="C251" s="8" t="s">
        <v>29</v>
      </c>
      <c r="D251" s="8">
        <v>55</v>
      </c>
      <c r="E251" s="8" t="s">
        <v>30</v>
      </c>
      <c r="F251" s="8" t="s">
        <v>63</v>
      </c>
      <c r="G251" s="8" t="s">
        <v>24</v>
      </c>
      <c r="H251" s="13">
        <v>45819</v>
      </c>
      <c r="I251" s="8">
        <v>1.1000000000000001</v>
      </c>
      <c r="J251" s="8">
        <v>50500</v>
      </c>
      <c r="K251" s="8">
        <v>3</v>
      </c>
      <c r="L251" s="8">
        <v>100</v>
      </c>
      <c r="M251" s="8" t="s">
        <v>25</v>
      </c>
      <c r="N251" s="8">
        <v>26</v>
      </c>
      <c r="O251" s="8">
        <v>2</v>
      </c>
      <c r="P251" s="8">
        <v>45</v>
      </c>
      <c r="Q251" s="8" t="s">
        <v>25</v>
      </c>
      <c r="R251" s="8" t="s">
        <v>25</v>
      </c>
    </row>
    <row r="252" spans="1:19">
      <c r="A252" s="8" t="s">
        <v>492</v>
      </c>
      <c r="B252" s="8" t="s">
        <v>314</v>
      </c>
      <c r="C252" s="8" t="s">
        <v>29</v>
      </c>
      <c r="D252" s="8">
        <v>42</v>
      </c>
      <c r="E252" s="8" t="s">
        <v>39</v>
      </c>
      <c r="F252" s="8" t="s">
        <v>40</v>
      </c>
      <c r="G252" s="8" t="s">
        <v>55</v>
      </c>
      <c r="H252" s="13">
        <v>42518</v>
      </c>
      <c r="I252" s="8">
        <v>10.199999999999999</v>
      </c>
      <c r="J252" s="8">
        <v>76000</v>
      </c>
      <c r="K252" s="8">
        <v>2</v>
      </c>
      <c r="L252" s="8">
        <v>100</v>
      </c>
      <c r="M252" s="8" t="s">
        <v>25</v>
      </c>
      <c r="N252" s="8">
        <v>34</v>
      </c>
      <c r="O252" s="8">
        <v>4</v>
      </c>
      <c r="P252" s="8">
        <v>44</v>
      </c>
      <c r="Q252" s="8" t="s">
        <v>25</v>
      </c>
      <c r="R252" s="8" t="s">
        <v>26</v>
      </c>
      <c r="S252" s="13">
        <v>44955</v>
      </c>
    </row>
    <row r="253" spans="1:19">
      <c r="A253" s="8" t="s">
        <v>493</v>
      </c>
      <c r="B253" s="8" t="s">
        <v>2482</v>
      </c>
      <c r="C253" s="8" t="s">
        <v>21</v>
      </c>
      <c r="D253" s="8">
        <v>26</v>
      </c>
      <c r="E253" s="8" t="s">
        <v>22</v>
      </c>
      <c r="F253" s="8" t="s">
        <v>54</v>
      </c>
      <c r="G253" s="8" t="s">
        <v>32</v>
      </c>
      <c r="H253" s="13">
        <v>43671</v>
      </c>
      <c r="I253" s="8">
        <v>7</v>
      </c>
      <c r="J253" s="8">
        <v>67500</v>
      </c>
      <c r="K253" s="8">
        <v>4</v>
      </c>
      <c r="L253" s="8">
        <v>99.1</v>
      </c>
      <c r="M253" s="8" t="s">
        <v>26</v>
      </c>
      <c r="N253" s="8">
        <v>53</v>
      </c>
      <c r="O253" s="8">
        <v>5</v>
      </c>
      <c r="P253" s="8">
        <v>40</v>
      </c>
      <c r="Q253" s="8" t="s">
        <v>25</v>
      </c>
      <c r="R253" s="8" t="s">
        <v>25</v>
      </c>
    </row>
    <row r="254" spans="1:19">
      <c r="A254" s="8" t="s">
        <v>494</v>
      </c>
      <c r="B254" s="8" t="s">
        <v>495</v>
      </c>
      <c r="C254" s="8" t="s">
        <v>29</v>
      </c>
      <c r="D254" s="8">
        <v>22</v>
      </c>
      <c r="E254" s="8" t="s">
        <v>30</v>
      </c>
      <c r="F254" s="8" t="s">
        <v>63</v>
      </c>
      <c r="G254" s="8" t="s">
        <v>24</v>
      </c>
      <c r="H254" s="13">
        <v>43879</v>
      </c>
      <c r="I254" s="8">
        <v>6.5</v>
      </c>
      <c r="J254" s="8">
        <v>61500</v>
      </c>
      <c r="K254" s="8">
        <v>4</v>
      </c>
      <c r="L254" s="8">
        <v>87.6</v>
      </c>
      <c r="M254" s="8" t="s">
        <v>26</v>
      </c>
      <c r="N254" s="8">
        <v>24</v>
      </c>
      <c r="O254" s="8">
        <v>1</v>
      </c>
      <c r="P254" s="8">
        <v>42</v>
      </c>
      <c r="Q254" s="8" t="s">
        <v>26</v>
      </c>
      <c r="R254" s="8" t="s">
        <v>25</v>
      </c>
    </row>
    <row r="255" spans="1:19">
      <c r="A255" s="8" t="s">
        <v>496</v>
      </c>
      <c r="B255" s="8" t="s">
        <v>497</v>
      </c>
      <c r="C255" s="8" t="s">
        <v>21</v>
      </c>
      <c r="D255" s="8">
        <v>39</v>
      </c>
      <c r="E255" s="8" t="s">
        <v>76</v>
      </c>
      <c r="F255" s="8" t="s">
        <v>123</v>
      </c>
      <c r="G255" s="8" t="s">
        <v>24</v>
      </c>
      <c r="H255" s="13">
        <v>43901</v>
      </c>
      <c r="I255" s="8">
        <v>6.4</v>
      </c>
      <c r="J255" s="8">
        <v>57500</v>
      </c>
      <c r="K255" s="8">
        <v>4</v>
      </c>
      <c r="L255" s="8">
        <v>88.3</v>
      </c>
      <c r="M255" s="8" t="s">
        <v>25</v>
      </c>
      <c r="N255" s="8">
        <v>17</v>
      </c>
      <c r="O255" s="8">
        <v>4</v>
      </c>
      <c r="P255" s="8">
        <v>44</v>
      </c>
      <c r="Q255" s="8" t="s">
        <v>25</v>
      </c>
      <c r="R255" s="8" t="s">
        <v>25</v>
      </c>
    </row>
    <row r="256" spans="1:19">
      <c r="A256" s="8" t="s">
        <v>498</v>
      </c>
      <c r="B256" s="8" t="s">
        <v>499</v>
      </c>
      <c r="C256" s="8" t="s">
        <v>21</v>
      </c>
      <c r="D256" s="8">
        <v>49</v>
      </c>
      <c r="E256" s="8" t="s">
        <v>76</v>
      </c>
      <c r="F256" s="8" t="s">
        <v>102</v>
      </c>
      <c r="G256" s="8" t="s">
        <v>88</v>
      </c>
      <c r="H256" s="13">
        <v>45213</v>
      </c>
      <c r="I256" s="8">
        <v>2.8</v>
      </c>
      <c r="J256" s="8">
        <v>50500</v>
      </c>
      <c r="K256" s="8">
        <v>3</v>
      </c>
      <c r="L256" s="8">
        <v>87.4</v>
      </c>
      <c r="M256" s="8" t="s">
        <v>26</v>
      </c>
      <c r="N256" s="8">
        <v>35</v>
      </c>
      <c r="O256" s="8">
        <v>5</v>
      </c>
      <c r="P256" s="8">
        <v>43</v>
      </c>
      <c r="Q256" s="8" t="s">
        <v>25</v>
      </c>
      <c r="R256" s="8" t="s">
        <v>26</v>
      </c>
      <c r="S256" s="13">
        <v>46027</v>
      </c>
    </row>
    <row r="257" spans="1:19">
      <c r="A257" s="8" t="s">
        <v>500</v>
      </c>
      <c r="B257" s="8" t="s">
        <v>484</v>
      </c>
      <c r="C257" s="8" t="s">
        <v>29</v>
      </c>
      <c r="D257" s="8">
        <v>37</v>
      </c>
      <c r="E257" s="8" t="s">
        <v>39</v>
      </c>
      <c r="F257" s="8" t="s">
        <v>91</v>
      </c>
      <c r="G257" s="8" t="s">
        <v>88</v>
      </c>
      <c r="H257" s="13">
        <v>44921</v>
      </c>
      <c r="I257" s="8">
        <v>3.6</v>
      </c>
      <c r="J257" s="8">
        <v>54500</v>
      </c>
      <c r="K257" s="8">
        <v>3</v>
      </c>
      <c r="L257" s="8">
        <v>87.7</v>
      </c>
      <c r="M257" s="8" t="s">
        <v>25</v>
      </c>
      <c r="N257" s="8">
        <v>39</v>
      </c>
      <c r="O257" s="8">
        <v>3</v>
      </c>
      <c r="P257" s="8">
        <v>40</v>
      </c>
      <c r="Q257" s="8" t="s">
        <v>25</v>
      </c>
      <c r="R257" s="8" t="s">
        <v>25</v>
      </c>
    </row>
    <row r="258" spans="1:19">
      <c r="A258" s="8" t="s">
        <v>501</v>
      </c>
      <c r="B258" s="8" t="s">
        <v>439</v>
      </c>
      <c r="C258" s="8" t="s">
        <v>21</v>
      </c>
      <c r="D258" s="8">
        <v>40</v>
      </c>
      <c r="E258" s="8" t="s">
        <v>22</v>
      </c>
      <c r="F258" s="8" t="s">
        <v>72</v>
      </c>
      <c r="G258" s="8" t="s">
        <v>51</v>
      </c>
      <c r="H258" s="13">
        <v>43147</v>
      </c>
      <c r="I258" s="8">
        <v>8.5</v>
      </c>
      <c r="J258" s="8">
        <v>66500</v>
      </c>
      <c r="K258" s="8">
        <v>3</v>
      </c>
      <c r="L258" s="8">
        <v>100</v>
      </c>
      <c r="M258" s="8" t="s">
        <v>25</v>
      </c>
      <c r="N258" s="8">
        <v>30</v>
      </c>
      <c r="O258" s="8">
        <v>5</v>
      </c>
      <c r="P258" s="8">
        <v>46</v>
      </c>
      <c r="Q258" s="8" t="s">
        <v>26</v>
      </c>
      <c r="R258" s="8" t="s">
        <v>26</v>
      </c>
      <c r="S258" s="13">
        <v>45452</v>
      </c>
    </row>
    <row r="259" spans="1:19">
      <c r="A259" s="8" t="s">
        <v>502</v>
      </c>
      <c r="B259" s="8" t="s">
        <v>503</v>
      </c>
      <c r="C259" s="8" t="s">
        <v>21</v>
      </c>
      <c r="D259" s="8">
        <v>48</v>
      </c>
      <c r="E259" s="8" t="s">
        <v>43</v>
      </c>
      <c r="F259" s="8" t="s">
        <v>58</v>
      </c>
      <c r="G259" s="8" t="s">
        <v>32</v>
      </c>
      <c r="H259" s="13">
        <v>44593</v>
      </c>
      <c r="I259" s="8">
        <v>4.5</v>
      </c>
      <c r="J259" s="8">
        <v>69000</v>
      </c>
      <c r="K259" s="8">
        <v>4</v>
      </c>
      <c r="L259" s="8">
        <v>90.7</v>
      </c>
      <c r="M259" s="8" t="s">
        <v>25</v>
      </c>
      <c r="N259" s="8">
        <v>43</v>
      </c>
      <c r="O259" s="8">
        <v>3</v>
      </c>
      <c r="P259" s="8">
        <v>45</v>
      </c>
      <c r="Q259" s="8" t="s">
        <v>25</v>
      </c>
      <c r="R259" s="8" t="s">
        <v>25</v>
      </c>
    </row>
    <row r="260" spans="1:19">
      <c r="A260" s="8" t="s">
        <v>504</v>
      </c>
      <c r="B260" s="8" t="s">
        <v>505</v>
      </c>
      <c r="C260" s="8" t="s">
        <v>29</v>
      </c>
      <c r="D260" s="8">
        <v>39</v>
      </c>
      <c r="E260" s="8" t="s">
        <v>43</v>
      </c>
      <c r="F260" s="8" t="s">
        <v>82</v>
      </c>
      <c r="G260" s="8" t="s">
        <v>36</v>
      </c>
      <c r="H260" s="13">
        <v>45930</v>
      </c>
      <c r="I260" s="8">
        <v>0.8</v>
      </c>
      <c r="J260" s="8">
        <v>44000</v>
      </c>
      <c r="K260" s="8">
        <v>4</v>
      </c>
      <c r="L260" s="8">
        <v>91.4</v>
      </c>
      <c r="M260" s="8" t="s">
        <v>25</v>
      </c>
      <c r="N260" s="8">
        <v>25</v>
      </c>
      <c r="O260" s="8">
        <v>4</v>
      </c>
      <c r="P260" s="8">
        <v>46</v>
      </c>
      <c r="Q260" s="8" t="s">
        <v>26</v>
      </c>
      <c r="R260" s="8" t="s">
        <v>25</v>
      </c>
    </row>
    <row r="261" spans="1:19">
      <c r="A261" s="8" t="s">
        <v>506</v>
      </c>
      <c r="B261" s="8" t="s">
        <v>2493</v>
      </c>
      <c r="C261" s="8" t="s">
        <v>29</v>
      </c>
      <c r="D261" s="8">
        <v>52</v>
      </c>
      <c r="E261" s="8" t="s">
        <v>68</v>
      </c>
      <c r="F261" s="8" t="s">
        <v>80</v>
      </c>
      <c r="G261" s="8" t="s">
        <v>32</v>
      </c>
      <c r="H261" s="13">
        <v>43977</v>
      </c>
      <c r="I261" s="8">
        <v>6.2</v>
      </c>
      <c r="J261" s="8">
        <v>75000</v>
      </c>
      <c r="K261" s="8">
        <v>4</v>
      </c>
      <c r="L261" s="8">
        <v>96.3</v>
      </c>
      <c r="M261" s="8" t="s">
        <v>26</v>
      </c>
      <c r="N261" s="8">
        <v>30</v>
      </c>
      <c r="O261" s="8">
        <v>3</v>
      </c>
      <c r="P261" s="8">
        <v>48</v>
      </c>
      <c r="Q261" s="8" t="s">
        <v>25</v>
      </c>
      <c r="R261" s="8" t="s">
        <v>26</v>
      </c>
      <c r="S261" s="13">
        <v>45205</v>
      </c>
    </row>
    <row r="262" spans="1:19">
      <c r="A262" s="8" t="s">
        <v>507</v>
      </c>
      <c r="B262" s="8" t="s">
        <v>445</v>
      </c>
      <c r="C262" s="8" t="s">
        <v>21</v>
      </c>
      <c r="D262" s="8">
        <v>43</v>
      </c>
      <c r="E262" s="8" t="s">
        <v>76</v>
      </c>
      <c r="F262" s="8" t="s">
        <v>102</v>
      </c>
      <c r="G262" s="8" t="s">
        <v>55</v>
      </c>
      <c r="H262" s="13">
        <v>45760</v>
      </c>
      <c r="I262" s="8">
        <v>1.3</v>
      </c>
      <c r="J262" s="8">
        <v>40500</v>
      </c>
      <c r="K262" s="8">
        <v>2</v>
      </c>
      <c r="L262" s="8">
        <v>82.9</v>
      </c>
      <c r="M262" s="8" t="s">
        <v>26</v>
      </c>
      <c r="N262" s="8">
        <v>34</v>
      </c>
      <c r="O262" s="8">
        <v>4</v>
      </c>
      <c r="P262" s="8">
        <v>43</v>
      </c>
      <c r="Q262" s="8" t="s">
        <v>25</v>
      </c>
      <c r="R262" s="8" t="s">
        <v>25</v>
      </c>
    </row>
    <row r="263" spans="1:19">
      <c r="A263" s="8" t="s">
        <v>508</v>
      </c>
      <c r="B263" s="8" t="s">
        <v>509</v>
      </c>
      <c r="C263" s="8" t="s">
        <v>21</v>
      </c>
      <c r="D263" s="8">
        <v>46</v>
      </c>
      <c r="E263" s="8" t="s">
        <v>22</v>
      </c>
      <c r="F263" s="8" t="s">
        <v>23</v>
      </c>
      <c r="G263" s="8" t="s">
        <v>32</v>
      </c>
      <c r="H263" s="13">
        <v>44743</v>
      </c>
      <c r="I263" s="8">
        <v>4.0999999999999996</v>
      </c>
      <c r="J263" s="8">
        <v>53000</v>
      </c>
      <c r="K263" s="8">
        <v>3</v>
      </c>
      <c r="L263" s="8">
        <v>92.038698630136977</v>
      </c>
      <c r="M263" s="8" t="s">
        <v>25</v>
      </c>
      <c r="N263" s="8">
        <v>32</v>
      </c>
      <c r="O263" s="8">
        <v>4</v>
      </c>
      <c r="P263" s="8">
        <v>43</v>
      </c>
      <c r="Q263" s="8" t="s">
        <v>25</v>
      </c>
      <c r="R263" s="8" t="s">
        <v>25</v>
      </c>
    </row>
    <row r="264" spans="1:19">
      <c r="A264" s="8" t="s">
        <v>510</v>
      </c>
      <c r="B264" s="8" t="s">
        <v>101</v>
      </c>
      <c r="C264" s="8" t="s">
        <v>29</v>
      </c>
      <c r="D264" s="8">
        <v>48</v>
      </c>
      <c r="E264" s="8" t="s">
        <v>76</v>
      </c>
      <c r="F264" s="8" t="s">
        <v>109</v>
      </c>
      <c r="G264" s="8" t="s">
        <v>32</v>
      </c>
      <c r="H264" s="13">
        <v>45748</v>
      </c>
      <c r="I264" s="8">
        <v>1.3</v>
      </c>
      <c r="J264" s="8">
        <v>44500</v>
      </c>
      <c r="K264" s="8">
        <v>4</v>
      </c>
      <c r="L264" s="8">
        <v>86</v>
      </c>
      <c r="M264" s="8" t="s">
        <v>25</v>
      </c>
      <c r="N264" s="8">
        <v>52</v>
      </c>
      <c r="O264" s="8">
        <v>5</v>
      </c>
      <c r="P264" s="8">
        <v>51</v>
      </c>
      <c r="Q264" s="8" t="s">
        <v>25</v>
      </c>
      <c r="R264" s="8" t="s">
        <v>25</v>
      </c>
    </row>
    <row r="265" spans="1:19">
      <c r="A265" s="8" t="s">
        <v>511</v>
      </c>
      <c r="B265" s="8" t="s">
        <v>512</v>
      </c>
      <c r="C265" s="8" t="s">
        <v>29</v>
      </c>
      <c r="D265" s="8">
        <v>42</v>
      </c>
      <c r="E265" s="8" t="s">
        <v>76</v>
      </c>
      <c r="F265" s="8" t="s">
        <v>102</v>
      </c>
      <c r="G265" s="8" t="s">
        <v>51</v>
      </c>
      <c r="H265" s="13">
        <v>45668</v>
      </c>
      <c r="I265" s="8">
        <v>1.6</v>
      </c>
      <c r="J265" s="8">
        <v>49500</v>
      </c>
      <c r="K265" s="8">
        <v>4</v>
      </c>
      <c r="L265" s="8">
        <v>90.4</v>
      </c>
      <c r="M265" s="8" t="s">
        <v>26</v>
      </c>
      <c r="N265" s="8">
        <v>34</v>
      </c>
      <c r="O265" s="8">
        <v>5</v>
      </c>
      <c r="P265" s="8">
        <v>39</v>
      </c>
      <c r="Q265" s="8" t="s">
        <v>25</v>
      </c>
      <c r="R265" s="8" t="s">
        <v>25</v>
      </c>
    </row>
    <row r="266" spans="1:19">
      <c r="A266" s="8" t="s">
        <v>513</v>
      </c>
      <c r="B266" s="8" t="s">
        <v>514</v>
      </c>
      <c r="C266" s="8" t="s">
        <v>21</v>
      </c>
      <c r="D266" s="8">
        <v>22</v>
      </c>
      <c r="E266" s="8" t="s">
        <v>47</v>
      </c>
      <c r="F266" s="8" t="s">
        <v>95</v>
      </c>
      <c r="G266" s="8" t="s">
        <v>24</v>
      </c>
      <c r="H266" s="13">
        <v>42430</v>
      </c>
      <c r="I266" s="8">
        <v>10.4</v>
      </c>
      <c r="J266" s="8">
        <v>74500</v>
      </c>
      <c r="K266" s="8">
        <v>5</v>
      </c>
      <c r="L266" s="8">
        <v>88.8</v>
      </c>
      <c r="M266" s="8" t="s">
        <v>26</v>
      </c>
      <c r="N266" s="8">
        <v>23</v>
      </c>
      <c r="O266" s="8">
        <v>3</v>
      </c>
      <c r="P266" s="8">
        <v>35</v>
      </c>
      <c r="Q266" s="8" t="s">
        <v>26</v>
      </c>
      <c r="R266" s="8" t="s">
        <v>26</v>
      </c>
      <c r="S266" s="13">
        <v>46193</v>
      </c>
    </row>
    <row r="267" spans="1:19">
      <c r="A267" s="8" t="s">
        <v>515</v>
      </c>
      <c r="B267" s="8" t="s">
        <v>249</v>
      </c>
      <c r="C267" s="8" t="s">
        <v>29</v>
      </c>
      <c r="D267" s="8">
        <v>35</v>
      </c>
      <c r="E267" s="8" t="s">
        <v>76</v>
      </c>
      <c r="F267" s="8" t="s">
        <v>102</v>
      </c>
      <c r="G267" s="8" t="s">
        <v>55</v>
      </c>
      <c r="H267" s="13">
        <v>45293</v>
      </c>
      <c r="I267" s="8">
        <v>2.6</v>
      </c>
      <c r="J267" s="8">
        <v>47500</v>
      </c>
      <c r="K267" s="8">
        <v>5</v>
      </c>
      <c r="L267" s="8">
        <v>88.5</v>
      </c>
      <c r="M267" s="8" t="s">
        <v>25</v>
      </c>
      <c r="N267" s="8">
        <v>36</v>
      </c>
      <c r="O267" s="8">
        <v>5</v>
      </c>
      <c r="P267" s="8">
        <v>47</v>
      </c>
      <c r="Q267" s="8" t="s">
        <v>25</v>
      </c>
      <c r="R267" s="8" t="s">
        <v>26</v>
      </c>
      <c r="S267" s="13">
        <v>46134</v>
      </c>
    </row>
    <row r="268" spans="1:19">
      <c r="A268" s="8" t="s">
        <v>516</v>
      </c>
      <c r="B268" s="8" t="s">
        <v>517</v>
      </c>
      <c r="C268" s="8" t="s">
        <v>21</v>
      </c>
      <c r="D268" s="8">
        <v>25</v>
      </c>
      <c r="E268" s="8" t="s">
        <v>76</v>
      </c>
      <c r="F268" s="8" t="s">
        <v>123</v>
      </c>
      <c r="G268" s="8" t="s">
        <v>32</v>
      </c>
      <c r="H268" s="13">
        <v>43060</v>
      </c>
      <c r="I268" s="8">
        <v>8.6999999999999993</v>
      </c>
      <c r="J268" s="8">
        <v>74500</v>
      </c>
      <c r="K268" s="8">
        <v>4</v>
      </c>
      <c r="L268" s="8">
        <v>93.2</v>
      </c>
      <c r="M268" s="8" t="s">
        <v>26</v>
      </c>
      <c r="N268" s="8">
        <v>43</v>
      </c>
      <c r="O268" s="8">
        <v>5</v>
      </c>
      <c r="P268" s="8">
        <v>41</v>
      </c>
      <c r="Q268" s="8" t="s">
        <v>25</v>
      </c>
      <c r="R268" s="8" t="s">
        <v>25</v>
      </c>
    </row>
    <row r="269" spans="1:19">
      <c r="A269" s="8" t="s">
        <v>518</v>
      </c>
      <c r="B269" s="8" t="s">
        <v>339</v>
      </c>
      <c r="C269" s="8" t="s">
        <v>29</v>
      </c>
      <c r="D269" s="8">
        <v>38</v>
      </c>
      <c r="E269" s="8" t="s">
        <v>76</v>
      </c>
      <c r="F269" s="8" t="s">
        <v>123</v>
      </c>
      <c r="G269" s="8" t="s">
        <v>55</v>
      </c>
      <c r="H269" s="13">
        <v>45381</v>
      </c>
      <c r="I269" s="8">
        <v>2.2999999999999998</v>
      </c>
      <c r="J269" s="8">
        <v>45500</v>
      </c>
      <c r="K269" s="8">
        <v>4</v>
      </c>
      <c r="L269" s="8">
        <v>93.2</v>
      </c>
      <c r="M269" s="8" t="s">
        <v>25</v>
      </c>
      <c r="N269" s="8">
        <v>40</v>
      </c>
      <c r="O269" s="8">
        <v>4</v>
      </c>
      <c r="P269" s="8">
        <v>39</v>
      </c>
      <c r="Q269" s="8" t="s">
        <v>25</v>
      </c>
      <c r="R269" s="8" t="s">
        <v>25</v>
      </c>
    </row>
    <row r="270" spans="1:19">
      <c r="A270" s="8" t="s">
        <v>519</v>
      </c>
      <c r="B270" s="8" t="s">
        <v>125</v>
      </c>
      <c r="C270" s="8" t="s">
        <v>21</v>
      </c>
      <c r="D270" s="8">
        <v>26</v>
      </c>
      <c r="E270" s="8" t="s">
        <v>43</v>
      </c>
      <c r="F270" s="8" t="s">
        <v>44</v>
      </c>
      <c r="G270" s="8" t="s">
        <v>32</v>
      </c>
      <c r="H270" s="13">
        <v>45321</v>
      </c>
      <c r="I270" s="8">
        <v>2.5</v>
      </c>
      <c r="J270" s="8">
        <v>48000</v>
      </c>
      <c r="K270" s="8">
        <v>2</v>
      </c>
      <c r="L270" s="8">
        <v>90.8</v>
      </c>
      <c r="M270" s="8" t="s">
        <v>26</v>
      </c>
      <c r="N270" s="8">
        <v>39</v>
      </c>
      <c r="O270" s="8">
        <v>2</v>
      </c>
      <c r="P270" s="8">
        <v>48</v>
      </c>
      <c r="Q270" s="8" t="s">
        <v>25</v>
      </c>
      <c r="R270" s="8" t="s">
        <v>26</v>
      </c>
      <c r="S270" s="13">
        <v>45955</v>
      </c>
    </row>
    <row r="271" spans="1:19">
      <c r="A271" s="8" t="s">
        <v>520</v>
      </c>
      <c r="B271" s="8" t="s">
        <v>290</v>
      </c>
      <c r="C271" s="8" t="s">
        <v>21</v>
      </c>
      <c r="D271" s="8">
        <v>38</v>
      </c>
      <c r="E271" s="8" t="s">
        <v>43</v>
      </c>
      <c r="F271" s="8" t="s">
        <v>58</v>
      </c>
      <c r="G271" s="8" t="s">
        <v>32</v>
      </c>
      <c r="H271" s="13">
        <v>43313</v>
      </c>
      <c r="I271" s="8">
        <v>8</v>
      </c>
      <c r="J271" s="8">
        <v>65500</v>
      </c>
      <c r="K271" s="8">
        <v>4</v>
      </c>
      <c r="L271" s="8">
        <v>94</v>
      </c>
      <c r="M271" s="8" t="s">
        <v>25</v>
      </c>
      <c r="N271" s="8">
        <v>6</v>
      </c>
      <c r="O271" s="8">
        <v>2</v>
      </c>
      <c r="P271" s="8">
        <v>43</v>
      </c>
      <c r="Q271" s="8" t="s">
        <v>26</v>
      </c>
      <c r="R271" s="8" t="s">
        <v>25</v>
      </c>
    </row>
    <row r="272" spans="1:19">
      <c r="A272" s="8" t="s">
        <v>521</v>
      </c>
      <c r="B272" s="8" t="s">
        <v>522</v>
      </c>
      <c r="C272" s="8" t="s">
        <v>21</v>
      </c>
      <c r="D272" s="8">
        <v>33</v>
      </c>
      <c r="E272" s="8" t="s">
        <v>43</v>
      </c>
      <c r="F272" s="8" t="s">
        <v>58</v>
      </c>
      <c r="G272" s="8" t="s">
        <v>24</v>
      </c>
      <c r="H272" s="13">
        <v>42611</v>
      </c>
      <c r="I272" s="8">
        <v>9.9</v>
      </c>
      <c r="J272" s="8">
        <v>72000</v>
      </c>
      <c r="K272" s="8">
        <v>2</v>
      </c>
      <c r="L272" s="8">
        <v>87.2</v>
      </c>
      <c r="M272" s="8" t="s">
        <v>25</v>
      </c>
      <c r="N272" s="8">
        <v>0</v>
      </c>
      <c r="O272" s="8">
        <v>2</v>
      </c>
      <c r="P272" s="8">
        <v>38</v>
      </c>
      <c r="Q272" s="8" t="s">
        <v>25</v>
      </c>
      <c r="R272" s="8" t="s">
        <v>25</v>
      </c>
    </row>
    <row r="273" spans="1:19">
      <c r="A273" s="8" t="s">
        <v>523</v>
      </c>
      <c r="B273" s="8" t="s">
        <v>360</v>
      </c>
      <c r="C273" s="8" t="s">
        <v>21</v>
      </c>
      <c r="D273" s="8">
        <v>21</v>
      </c>
      <c r="E273" s="8" t="s">
        <v>76</v>
      </c>
      <c r="F273" s="8" t="s">
        <v>77</v>
      </c>
      <c r="G273" s="8" t="s">
        <v>32</v>
      </c>
      <c r="H273" s="13">
        <v>43902</v>
      </c>
      <c r="I273" s="8">
        <v>6.4</v>
      </c>
      <c r="J273" s="8">
        <v>65500</v>
      </c>
      <c r="K273" s="8">
        <v>3</v>
      </c>
      <c r="L273" s="8">
        <v>95.7</v>
      </c>
      <c r="M273" s="8" t="s">
        <v>25</v>
      </c>
      <c r="N273" s="8">
        <v>47</v>
      </c>
      <c r="O273" s="8">
        <v>2</v>
      </c>
      <c r="P273" s="8">
        <v>54</v>
      </c>
      <c r="Q273" s="8" t="s">
        <v>26</v>
      </c>
      <c r="R273" s="8" t="s">
        <v>25</v>
      </c>
    </row>
    <row r="274" spans="1:19">
      <c r="A274" s="8" t="s">
        <v>524</v>
      </c>
      <c r="B274" s="8" t="s">
        <v>2502</v>
      </c>
      <c r="C274" s="8" t="s">
        <v>21</v>
      </c>
      <c r="D274" s="8">
        <v>25</v>
      </c>
      <c r="E274" s="8" t="s">
        <v>43</v>
      </c>
      <c r="F274" s="8" t="s">
        <v>82</v>
      </c>
      <c r="G274" s="8" t="s">
        <v>36</v>
      </c>
      <c r="H274" s="13">
        <v>43476</v>
      </c>
      <c r="I274" s="8">
        <v>7.6</v>
      </c>
      <c r="J274" s="8">
        <v>61500</v>
      </c>
      <c r="K274" s="8">
        <v>5</v>
      </c>
      <c r="L274" s="8">
        <v>90.9</v>
      </c>
      <c r="M274" s="8" t="s">
        <v>25</v>
      </c>
      <c r="N274" s="8">
        <v>35</v>
      </c>
      <c r="O274" s="8">
        <v>5</v>
      </c>
      <c r="P274" s="8">
        <v>36</v>
      </c>
      <c r="Q274" s="8" t="s">
        <v>26</v>
      </c>
      <c r="R274" s="8" t="s">
        <v>26</v>
      </c>
      <c r="S274" s="13">
        <v>45471</v>
      </c>
    </row>
    <row r="275" spans="1:19">
      <c r="A275" s="8" t="s">
        <v>525</v>
      </c>
      <c r="B275" s="8" t="s">
        <v>526</v>
      </c>
      <c r="C275" s="8" t="s">
        <v>21</v>
      </c>
      <c r="D275" s="8">
        <v>38</v>
      </c>
      <c r="E275" s="8" t="s">
        <v>68</v>
      </c>
      <c r="F275" s="8" t="s">
        <v>175</v>
      </c>
      <c r="G275" s="8" t="s">
        <v>32</v>
      </c>
      <c r="H275" s="13">
        <v>44393</v>
      </c>
      <c r="I275" s="8">
        <v>5</v>
      </c>
      <c r="J275" s="8">
        <v>89000</v>
      </c>
      <c r="K275" s="8">
        <v>4</v>
      </c>
      <c r="L275" s="8">
        <v>89.3</v>
      </c>
      <c r="M275" s="8" t="s">
        <v>26</v>
      </c>
      <c r="N275" s="8">
        <v>28</v>
      </c>
      <c r="O275" s="8">
        <v>4</v>
      </c>
      <c r="P275" s="8">
        <v>44</v>
      </c>
      <c r="Q275" s="8" t="s">
        <v>25</v>
      </c>
      <c r="R275" s="8" t="s">
        <v>25</v>
      </c>
    </row>
    <row r="276" spans="1:19">
      <c r="A276" s="8" t="s">
        <v>527</v>
      </c>
      <c r="B276" s="8" t="s">
        <v>528</v>
      </c>
      <c r="C276" s="8" t="s">
        <v>21</v>
      </c>
      <c r="D276" s="8">
        <v>23</v>
      </c>
      <c r="E276" s="8" t="s">
        <v>39</v>
      </c>
      <c r="F276" s="8" t="s">
        <v>91</v>
      </c>
      <c r="G276" s="8" t="s">
        <v>32</v>
      </c>
      <c r="H276" s="13">
        <v>42669</v>
      </c>
      <c r="I276" s="8">
        <v>9.8000000000000007</v>
      </c>
      <c r="J276" s="8">
        <v>68500</v>
      </c>
      <c r="K276" s="8">
        <v>3</v>
      </c>
      <c r="L276" s="8">
        <v>87.6</v>
      </c>
      <c r="M276" s="8" t="s">
        <v>25</v>
      </c>
      <c r="N276" s="8">
        <v>38</v>
      </c>
      <c r="O276" s="8">
        <v>3</v>
      </c>
      <c r="P276" s="8">
        <v>35</v>
      </c>
      <c r="Q276" s="8" t="s">
        <v>26</v>
      </c>
      <c r="R276" s="8" t="s">
        <v>25</v>
      </c>
    </row>
    <row r="277" spans="1:19">
      <c r="A277" s="8" t="s">
        <v>529</v>
      </c>
      <c r="B277" s="8" t="s">
        <v>530</v>
      </c>
      <c r="C277" s="8" t="s">
        <v>29</v>
      </c>
      <c r="D277" s="8">
        <v>50</v>
      </c>
      <c r="E277" s="8" t="s">
        <v>30</v>
      </c>
      <c r="F277" s="8" t="s">
        <v>31</v>
      </c>
      <c r="G277" s="8" t="s">
        <v>51</v>
      </c>
      <c r="H277" s="13">
        <v>42531</v>
      </c>
      <c r="I277" s="8">
        <v>10.1</v>
      </c>
      <c r="J277" s="8">
        <v>86500</v>
      </c>
      <c r="K277" s="8">
        <v>4</v>
      </c>
      <c r="L277" s="8">
        <v>90.7</v>
      </c>
      <c r="M277" s="8" t="s">
        <v>25</v>
      </c>
      <c r="N277" s="8">
        <v>57</v>
      </c>
      <c r="O277" s="8">
        <v>3</v>
      </c>
      <c r="P277" s="8">
        <v>45</v>
      </c>
      <c r="Q277" s="8" t="s">
        <v>26</v>
      </c>
      <c r="R277" s="8" t="s">
        <v>25</v>
      </c>
    </row>
    <row r="278" spans="1:19">
      <c r="A278" s="8" t="s">
        <v>531</v>
      </c>
      <c r="B278" s="8" t="s">
        <v>2503</v>
      </c>
      <c r="C278" s="8" t="s">
        <v>21</v>
      </c>
      <c r="D278" s="8">
        <v>47</v>
      </c>
      <c r="E278" s="8" t="s">
        <v>76</v>
      </c>
      <c r="F278" s="8" t="s">
        <v>109</v>
      </c>
      <c r="G278" s="8" t="s">
        <v>32</v>
      </c>
      <c r="H278" s="13">
        <v>43966</v>
      </c>
      <c r="I278" s="8">
        <v>6.2</v>
      </c>
      <c r="J278" s="8">
        <v>65500</v>
      </c>
      <c r="K278" s="8">
        <v>3</v>
      </c>
      <c r="L278" s="8">
        <v>100</v>
      </c>
      <c r="M278" s="8" t="s">
        <v>25</v>
      </c>
      <c r="N278" s="8">
        <v>49</v>
      </c>
      <c r="O278" s="8">
        <v>3</v>
      </c>
      <c r="P278" s="8">
        <v>41</v>
      </c>
      <c r="Q278" s="8" t="s">
        <v>25</v>
      </c>
      <c r="R278" s="8" t="s">
        <v>25</v>
      </c>
    </row>
    <row r="279" spans="1:19">
      <c r="A279" s="8" t="s">
        <v>532</v>
      </c>
      <c r="B279" s="8" t="s">
        <v>533</v>
      </c>
      <c r="C279" s="8" t="s">
        <v>29</v>
      </c>
      <c r="D279" s="8">
        <v>45</v>
      </c>
      <c r="E279" s="8" t="s">
        <v>68</v>
      </c>
      <c r="F279" s="8" t="s">
        <v>175</v>
      </c>
      <c r="G279" s="8" t="s">
        <v>51</v>
      </c>
      <c r="H279" s="13">
        <v>45182</v>
      </c>
      <c r="I279" s="8">
        <v>2.9</v>
      </c>
      <c r="J279" s="8">
        <v>85500</v>
      </c>
      <c r="K279" s="8">
        <v>3</v>
      </c>
      <c r="L279" s="8">
        <v>91.7</v>
      </c>
      <c r="M279" s="8" t="s">
        <v>25</v>
      </c>
      <c r="N279" s="8">
        <v>42</v>
      </c>
      <c r="O279" s="8">
        <v>4</v>
      </c>
      <c r="P279" s="8">
        <v>48</v>
      </c>
      <c r="Q279" s="8" t="s">
        <v>25</v>
      </c>
      <c r="R279" s="8" t="s">
        <v>25</v>
      </c>
    </row>
    <row r="280" spans="1:19">
      <c r="A280" s="8" t="s">
        <v>534</v>
      </c>
      <c r="B280" s="8" t="s">
        <v>2504</v>
      </c>
      <c r="C280" s="8" t="s">
        <v>21</v>
      </c>
      <c r="D280" s="8">
        <v>27</v>
      </c>
      <c r="E280" s="8" t="s">
        <v>22</v>
      </c>
      <c r="F280" s="8" t="s">
        <v>23</v>
      </c>
      <c r="G280" s="8" t="s">
        <v>51</v>
      </c>
      <c r="H280" s="13">
        <v>43520</v>
      </c>
      <c r="I280" s="8">
        <v>7.4</v>
      </c>
      <c r="J280" s="8">
        <v>55500</v>
      </c>
      <c r="K280" s="8">
        <v>5</v>
      </c>
      <c r="L280" s="8">
        <v>85.7</v>
      </c>
      <c r="M280" s="8" t="s">
        <v>25</v>
      </c>
      <c r="N280" s="8">
        <v>15</v>
      </c>
      <c r="O280" s="8">
        <v>3</v>
      </c>
      <c r="P280" s="8">
        <v>44</v>
      </c>
      <c r="Q280" s="8" t="s">
        <v>25</v>
      </c>
      <c r="R280" s="8" t="s">
        <v>25</v>
      </c>
    </row>
    <row r="281" spans="1:19">
      <c r="A281" s="8" t="s">
        <v>535</v>
      </c>
      <c r="B281" s="8" t="s">
        <v>235</v>
      </c>
      <c r="C281" s="8" t="s">
        <v>21</v>
      </c>
      <c r="D281" s="8">
        <v>48</v>
      </c>
      <c r="E281" s="8" t="s">
        <v>22</v>
      </c>
      <c r="F281" s="8" t="s">
        <v>72</v>
      </c>
      <c r="G281" s="8" t="s">
        <v>32</v>
      </c>
      <c r="H281" s="13">
        <v>43551</v>
      </c>
      <c r="I281" s="8">
        <v>7.3</v>
      </c>
      <c r="J281" s="8">
        <v>55500</v>
      </c>
      <c r="K281" s="8">
        <v>4</v>
      </c>
      <c r="L281" s="8">
        <v>97.1</v>
      </c>
      <c r="M281" s="8" t="s">
        <v>26</v>
      </c>
      <c r="N281" s="8">
        <v>17</v>
      </c>
      <c r="O281" s="8">
        <v>4</v>
      </c>
      <c r="P281" s="8">
        <v>51</v>
      </c>
      <c r="Q281" s="8" t="s">
        <v>25</v>
      </c>
      <c r="R281" s="8" t="s">
        <v>25</v>
      </c>
    </row>
    <row r="282" spans="1:19">
      <c r="A282" s="8" t="s">
        <v>536</v>
      </c>
      <c r="B282" s="8" t="s">
        <v>28</v>
      </c>
      <c r="C282" s="8" t="s">
        <v>29</v>
      </c>
      <c r="D282" s="8">
        <v>43</v>
      </c>
      <c r="E282" s="8" t="s">
        <v>43</v>
      </c>
      <c r="F282" s="8" t="s">
        <v>82</v>
      </c>
      <c r="G282" s="8" t="s">
        <v>51</v>
      </c>
      <c r="H282" s="13">
        <v>42969</v>
      </c>
      <c r="I282" s="8">
        <v>8.9</v>
      </c>
      <c r="J282" s="8">
        <v>66500</v>
      </c>
      <c r="K282" s="8">
        <v>4</v>
      </c>
      <c r="L282" s="8">
        <v>89.4</v>
      </c>
      <c r="M282" s="8" t="s">
        <v>25</v>
      </c>
      <c r="N282" s="8">
        <v>0</v>
      </c>
      <c r="O282" s="8">
        <v>4</v>
      </c>
      <c r="P282" s="8">
        <v>42</v>
      </c>
      <c r="Q282" s="8" t="s">
        <v>26</v>
      </c>
      <c r="R282" s="8" t="s">
        <v>25</v>
      </c>
    </row>
    <row r="283" spans="1:19">
      <c r="A283" s="8" t="s">
        <v>537</v>
      </c>
      <c r="B283" s="8" t="s">
        <v>538</v>
      </c>
      <c r="C283" s="8" t="s">
        <v>29</v>
      </c>
      <c r="D283" s="8">
        <v>34</v>
      </c>
      <c r="E283" s="8" t="s">
        <v>76</v>
      </c>
      <c r="F283" s="8" t="s">
        <v>77</v>
      </c>
      <c r="G283" s="8" t="s">
        <v>32</v>
      </c>
      <c r="H283" s="13">
        <v>43402</v>
      </c>
      <c r="I283" s="8">
        <v>7.8</v>
      </c>
      <c r="J283" s="8">
        <v>51500</v>
      </c>
      <c r="K283" s="8">
        <v>3</v>
      </c>
      <c r="L283" s="8">
        <v>93.6</v>
      </c>
      <c r="M283" s="8" t="s">
        <v>25</v>
      </c>
      <c r="N283" s="8">
        <v>38</v>
      </c>
      <c r="O283" s="8">
        <v>3</v>
      </c>
      <c r="P283" s="8">
        <v>36</v>
      </c>
      <c r="Q283" s="8" t="s">
        <v>25</v>
      </c>
      <c r="R283" s="8" t="s">
        <v>25</v>
      </c>
    </row>
    <row r="284" spans="1:19">
      <c r="A284" s="8" t="s">
        <v>539</v>
      </c>
      <c r="B284" s="8" t="s">
        <v>540</v>
      </c>
      <c r="C284" s="8" t="s">
        <v>29</v>
      </c>
      <c r="D284" s="8">
        <v>21</v>
      </c>
      <c r="E284" s="8" t="s">
        <v>76</v>
      </c>
      <c r="F284" s="8" t="s">
        <v>102</v>
      </c>
      <c r="G284" s="8" t="s">
        <v>24</v>
      </c>
      <c r="H284" s="13">
        <v>43461</v>
      </c>
      <c r="I284" s="8">
        <v>7.6</v>
      </c>
      <c r="J284" s="8">
        <v>65000</v>
      </c>
      <c r="K284" s="8">
        <v>3</v>
      </c>
      <c r="L284" s="8">
        <v>88.7</v>
      </c>
      <c r="M284" s="8" t="s">
        <v>25</v>
      </c>
      <c r="N284" s="8">
        <v>29.748148148148147</v>
      </c>
      <c r="O284" s="8">
        <v>5</v>
      </c>
      <c r="P284" s="8">
        <v>45</v>
      </c>
      <c r="Q284" s="8" t="s">
        <v>25</v>
      </c>
      <c r="R284" s="8" t="s">
        <v>25</v>
      </c>
    </row>
    <row r="285" spans="1:19">
      <c r="A285" s="8" t="s">
        <v>541</v>
      </c>
      <c r="B285" s="8" t="s">
        <v>330</v>
      </c>
      <c r="C285" s="8" t="s">
        <v>21</v>
      </c>
      <c r="D285" s="8">
        <v>39</v>
      </c>
      <c r="E285" s="8" t="s">
        <v>76</v>
      </c>
      <c r="F285" s="8" t="s">
        <v>77</v>
      </c>
      <c r="G285" s="8" t="s">
        <v>32</v>
      </c>
      <c r="H285" s="13">
        <v>43317</v>
      </c>
      <c r="I285" s="8">
        <v>8</v>
      </c>
      <c r="J285" s="8">
        <v>68500</v>
      </c>
      <c r="K285" s="8">
        <v>5</v>
      </c>
      <c r="L285" s="8">
        <v>99</v>
      </c>
      <c r="M285" s="8" t="s">
        <v>25</v>
      </c>
      <c r="N285" s="8">
        <v>46</v>
      </c>
      <c r="O285" s="8">
        <v>3</v>
      </c>
      <c r="P285" s="8">
        <v>43</v>
      </c>
      <c r="Q285" s="8" t="s">
        <v>26</v>
      </c>
      <c r="R285" s="8" t="s">
        <v>25</v>
      </c>
    </row>
    <row r="286" spans="1:19">
      <c r="A286" s="8" t="s">
        <v>542</v>
      </c>
      <c r="B286" s="8" t="s">
        <v>337</v>
      </c>
      <c r="C286" s="8" t="s">
        <v>29</v>
      </c>
      <c r="D286" s="8">
        <v>48</v>
      </c>
      <c r="E286" s="8" t="s">
        <v>68</v>
      </c>
      <c r="F286" s="8" t="s">
        <v>69</v>
      </c>
      <c r="G286" s="8" t="s">
        <v>55</v>
      </c>
      <c r="H286" s="13">
        <v>43625</v>
      </c>
      <c r="I286" s="8">
        <v>7.1</v>
      </c>
      <c r="J286" s="8">
        <v>71500</v>
      </c>
      <c r="K286" s="8">
        <v>4</v>
      </c>
      <c r="L286" s="8">
        <v>88.8</v>
      </c>
      <c r="M286" s="8" t="s">
        <v>25</v>
      </c>
      <c r="N286" s="8">
        <v>38</v>
      </c>
      <c r="O286" s="8">
        <v>2</v>
      </c>
      <c r="P286" s="8">
        <v>35</v>
      </c>
      <c r="Q286" s="8" t="s">
        <v>25</v>
      </c>
      <c r="R286" s="8" t="s">
        <v>25</v>
      </c>
    </row>
    <row r="287" spans="1:19">
      <c r="A287" s="8" t="s">
        <v>543</v>
      </c>
      <c r="B287" s="8" t="s">
        <v>544</v>
      </c>
      <c r="C287" s="8" t="s">
        <v>29</v>
      </c>
      <c r="D287" s="8">
        <v>22</v>
      </c>
      <c r="E287" s="8" t="s">
        <v>30</v>
      </c>
      <c r="F287" s="8" t="s">
        <v>145</v>
      </c>
      <c r="G287" s="8" t="s">
        <v>36</v>
      </c>
      <c r="H287" s="13">
        <v>43405</v>
      </c>
      <c r="I287" s="8">
        <v>7.7</v>
      </c>
      <c r="J287" s="8">
        <v>68000</v>
      </c>
      <c r="K287" s="8">
        <v>1</v>
      </c>
      <c r="L287" s="8">
        <v>99.7</v>
      </c>
      <c r="M287" s="8" t="s">
        <v>26</v>
      </c>
      <c r="N287" s="8">
        <v>26</v>
      </c>
      <c r="O287" s="8">
        <v>4</v>
      </c>
      <c r="P287" s="8">
        <v>39</v>
      </c>
      <c r="Q287" s="8" t="s">
        <v>25</v>
      </c>
      <c r="R287" s="8" t="s">
        <v>25</v>
      </c>
    </row>
    <row r="288" spans="1:19">
      <c r="A288" s="8" t="s">
        <v>545</v>
      </c>
      <c r="B288" s="8" t="s">
        <v>546</v>
      </c>
      <c r="C288" s="8" t="s">
        <v>21</v>
      </c>
      <c r="D288" s="8">
        <v>22</v>
      </c>
      <c r="E288" s="8" t="s">
        <v>43</v>
      </c>
      <c r="F288" s="8" t="s">
        <v>82</v>
      </c>
      <c r="G288" s="8" t="s">
        <v>36</v>
      </c>
      <c r="H288" s="13">
        <v>44857</v>
      </c>
      <c r="I288" s="8">
        <v>3.8</v>
      </c>
      <c r="J288" s="8">
        <v>45000</v>
      </c>
      <c r="K288" s="8">
        <v>5</v>
      </c>
      <c r="L288" s="8">
        <v>86.2</v>
      </c>
      <c r="M288" s="8" t="s">
        <v>25</v>
      </c>
      <c r="N288" s="8">
        <v>20</v>
      </c>
      <c r="O288" s="8">
        <v>3</v>
      </c>
      <c r="P288" s="8">
        <v>40</v>
      </c>
      <c r="Q288" s="8" t="s">
        <v>26</v>
      </c>
      <c r="R288" s="8" t="s">
        <v>25</v>
      </c>
    </row>
    <row r="289" spans="1:19">
      <c r="A289" s="8" t="s">
        <v>547</v>
      </c>
      <c r="B289" s="8" t="s">
        <v>439</v>
      </c>
      <c r="C289" s="8" t="s">
        <v>21</v>
      </c>
      <c r="D289" s="8">
        <v>34</v>
      </c>
      <c r="E289" s="8" t="s">
        <v>30</v>
      </c>
      <c r="F289" s="8" t="s">
        <v>104</v>
      </c>
      <c r="G289" s="8" t="s">
        <v>88</v>
      </c>
      <c r="H289" s="13">
        <v>43604</v>
      </c>
      <c r="I289" s="8">
        <v>7.2</v>
      </c>
      <c r="J289" s="8">
        <v>66500</v>
      </c>
      <c r="K289" s="8">
        <v>4</v>
      </c>
      <c r="L289" s="8">
        <v>90.4</v>
      </c>
      <c r="M289" s="8" t="s">
        <v>25</v>
      </c>
      <c r="N289" s="8">
        <v>16</v>
      </c>
      <c r="O289" s="8">
        <v>4</v>
      </c>
      <c r="P289" s="8">
        <v>52</v>
      </c>
      <c r="Q289" s="8" t="s">
        <v>25</v>
      </c>
      <c r="R289" s="8" t="s">
        <v>25</v>
      </c>
    </row>
    <row r="290" spans="1:19">
      <c r="A290" s="8" t="s">
        <v>548</v>
      </c>
      <c r="B290" s="8" t="s">
        <v>549</v>
      </c>
      <c r="C290" s="8" t="s">
        <v>29</v>
      </c>
      <c r="D290" s="8">
        <v>38</v>
      </c>
      <c r="E290" s="8" t="s">
        <v>68</v>
      </c>
      <c r="F290" s="8" t="s">
        <v>87</v>
      </c>
      <c r="G290" s="8" t="s">
        <v>24</v>
      </c>
      <c r="H290" s="13">
        <v>45127</v>
      </c>
      <c r="I290" s="8">
        <v>3</v>
      </c>
      <c r="J290" s="8">
        <v>80000</v>
      </c>
      <c r="K290" s="8">
        <v>4</v>
      </c>
      <c r="L290" s="8">
        <v>99.7</v>
      </c>
      <c r="M290" s="8" t="s">
        <v>26</v>
      </c>
      <c r="N290" s="8">
        <v>26</v>
      </c>
      <c r="O290" s="8">
        <v>2</v>
      </c>
      <c r="P290" s="8">
        <v>48</v>
      </c>
      <c r="Q290" s="8" t="s">
        <v>25</v>
      </c>
      <c r="R290" s="8" t="s">
        <v>25</v>
      </c>
    </row>
    <row r="291" spans="1:19">
      <c r="A291" s="8" t="s">
        <v>550</v>
      </c>
      <c r="B291" s="8" t="s">
        <v>551</v>
      </c>
      <c r="C291" s="8" t="s">
        <v>29</v>
      </c>
      <c r="D291" s="8">
        <v>37</v>
      </c>
      <c r="E291" s="8" t="s">
        <v>43</v>
      </c>
      <c r="F291" s="8" t="s">
        <v>44</v>
      </c>
      <c r="G291" s="8" t="s">
        <v>55</v>
      </c>
      <c r="H291" s="13">
        <v>44579</v>
      </c>
      <c r="I291" s="8">
        <v>4.5</v>
      </c>
      <c r="J291" s="8">
        <v>50500</v>
      </c>
      <c r="K291" s="8">
        <v>4</v>
      </c>
      <c r="L291" s="8">
        <v>92.9</v>
      </c>
      <c r="M291" s="8" t="s">
        <v>25</v>
      </c>
      <c r="N291" s="8">
        <v>13</v>
      </c>
      <c r="O291" s="8">
        <v>4</v>
      </c>
      <c r="P291" s="8">
        <v>42</v>
      </c>
      <c r="Q291" s="8" t="s">
        <v>25</v>
      </c>
      <c r="R291" s="8" t="s">
        <v>26</v>
      </c>
      <c r="S291" s="13">
        <v>45233</v>
      </c>
    </row>
    <row r="292" spans="1:19">
      <c r="A292" s="8" t="s">
        <v>552</v>
      </c>
      <c r="B292" s="8" t="s">
        <v>303</v>
      </c>
      <c r="C292" s="8" t="s">
        <v>21</v>
      </c>
      <c r="D292" s="8">
        <v>35</v>
      </c>
      <c r="E292" s="8" t="s">
        <v>22</v>
      </c>
      <c r="F292" s="8" t="s">
        <v>23</v>
      </c>
      <c r="G292" s="8" t="s">
        <v>51</v>
      </c>
      <c r="H292" s="13">
        <v>44709</v>
      </c>
      <c r="I292" s="8">
        <v>4.2</v>
      </c>
      <c r="J292" s="8">
        <v>51500</v>
      </c>
      <c r="K292" s="8">
        <v>4</v>
      </c>
      <c r="L292" s="8">
        <v>100</v>
      </c>
      <c r="M292" s="8" t="s">
        <v>25</v>
      </c>
      <c r="N292" s="8">
        <v>54</v>
      </c>
      <c r="O292" s="8">
        <v>5</v>
      </c>
      <c r="P292" s="8">
        <v>46</v>
      </c>
      <c r="Q292" s="8" t="s">
        <v>26</v>
      </c>
      <c r="R292" s="8" t="s">
        <v>25</v>
      </c>
    </row>
    <row r="293" spans="1:19">
      <c r="A293" s="8" t="s">
        <v>553</v>
      </c>
      <c r="B293" s="8" t="s">
        <v>554</v>
      </c>
      <c r="C293" s="8" t="s">
        <v>21</v>
      </c>
      <c r="D293" s="8">
        <v>29</v>
      </c>
      <c r="E293" s="8" t="s">
        <v>43</v>
      </c>
      <c r="F293" s="8" t="s">
        <v>58</v>
      </c>
      <c r="G293" s="8" t="s">
        <v>88</v>
      </c>
      <c r="H293" s="13">
        <v>44501</v>
      </c>
      <c r="I293" s="8">
        <v>4.7</v>
      </c>
      <c r="J293" s="8">
        <v>53000</v>
      </c>
      <c r="K293" s="8">
        <v>4</v>
      </c>
      <c r="L293" s="8">
        <v>90.5</v>
      </c>
      <c r="M293" s="8" t="s">
        <v>25</v>
      </c>
      <c r="N293" s="8">
        <v>8</v>
      </c>
      <c r="O293" s="8">
        <v>2</v>
      </c>
      <c r="P293" s="8">
        <v>35</v>
      </c>
      <c r="Q293" s="8" t="s">
        <v>25</v>
      </c>
      <c r="R293" s="8" t="s">
        <v>25</v>
      </c>
    </row>
    <row r="294" spans="1:19">
      <c r="A294" s="8" t="s">
        <v>555</v>
      </c>
      <c r="B294" s="8" t="s">
        <v>53</v>
      </c>
      <c r="C294" s="8" t="s">
        <v>21</v>
      </c>
      <c r="D294" s="8">
        <v>23</v>
      </c>
      <c r="E294" s="8" t="s">
        <v>47</v>
      </c>
      <c r="F294" s="8" t="s">
        <v>348</v>
      </c>
      <c r="G294" s="8" t="s">
        <v>88</v>
      </c>
      <c r="H294" s="13">
        <v>45741</v>
      </c>
      <c r="I294" s="8">
        <v>1.4</v>
      </c>
      <c r="J294" s="8">
        <v>34000</v>
      </c>
      <c r="K294" s="8">
        <v>3</v>
      </c>
      <c r="L294" s="8">
        <v>93.4</v>
      </c>
      <c r="M294" s="8" t="s">
        <v>25</v>
      </c>
      <c r="N294" s="8">
        <v>25</v>
      </c>
      <c r="O294" s="8">
        <v>4</v>
      </c>
      <c r="P294" s="8">
        <v>41</v>
      </c>
      <c r="Q294" s="8" t="s">
        <v>26</v>
      </c>
      <c r="R294" s="8" t="s">
        <v>26</v>
      </c>
      <c r="S294" s="13">
        <v>46148</v>
      </c>
    </row>
    <row r="295" spans="1:19">
      <c r="A295" s="8" t="s">
        <v>556</v>
      </c>
      <c r="B295" s="8" t="s">
        <v>557</v>
      </c>
      <c r="C295" s="8" t="s">
        <v>29</v>
      </c>
      <c r="D295" s="8">
        <v>22</v>
      </c>
      <c r="E295" s="8" t="s">
        <v>43</v>
      </c>
      <c r="F295" s="8" t="s">
        <v>58</v>
      </c>
      <c r="G295" s="8" t="s">
        <v>88</v>
      </c>
      <c r="H295" s="13">
        <v>43304</v>
      </c>
      <c r="I295" s="8">
        <v>8</v>
      </c>
      <c r="J295" s="8">
        <v>71000</v>
      </c>
      <c r="K295" s="8">
        <v>2</v>
      </c>
      <c r="L295" s="8">
        <v>100</v>
      </c>
      <c r="M295" s="8" t="s">
        <v>25</v>
      </c>
      <c r="N295" s="8">
        <v>0</v>
      </c>
      <c r="O295" s="8">
        <v>3</v>
      </c>
      <c r="P295" s="8">
        <v>46</v>
      </c>
      <c r="Q295" s="8" t="s">
        <v>25</v>
      </c>
      <c r="R295" s="8" t="s">
        <v>25</v>
      </c>
    </row>
    <row r="296" spans="1:19">
      <c r="A296" s="8" t="s">
        <v>558</v>
      </c>
      <c r="B296" s="8" t="s">
        <v>115</v>
      </c>
      <c r="C296" s="8" t="s">
        <v>29</v>
      </c>
      <c r="D296" s="8">
        <v>24</v>
      </c>
      <c r="E296" s="8" t="s">
        <v>22</v>
      </c>
      <c r="F296" s="8" t="s">
        <v>72</v>
      </c>
      <c r="G296" s="8" t="s">
        <v>32</v>
      </c>
      <c r="H296" s="13">
        <v>45958</v>
      </c>
      <c r="I296" s="8">
        <v>0.8</v>
      </c>
      <c r="J296" s="8">
        <v>41000</v>
      </c>
      <c r="K296" s="8">
        <v>4</v>
      </c>
      <c r="L296" s="8">
        <v>83.7</v>
      </c>
      <c r="M296" s="8" t="s">
        <v>26</v>
      </c>
      <c r="N296" s="8">
        <v>32</v>
      </c>
      <c r="O296" s="8">
        <v>5</v>
      </c>
      <c r="P296" s="8">
        <v>45</v>
      </c>
      <c r="Q296" s="8" t="s">
        <v>26</v>
      </c>
      <c r="R296" s="8" t="s">
        <v>25</v>
      </c>
    </row>
    <row r="297" spans="1:19">
      <c r="A297" s="8" t="s">
        <v>559</v>
      </c>
      <c r="B297" s="8" t="s">
        <v>335</v>
      </c>
      <c r="C297" s="8" t="s">
        <v>29</v>
      </c>
      <c r="D297" s="8">
        <v>45</v>
      </c>
      <c r="E297" s="8" t="s">
        <v>22</v>
      </c>
      <c r="F297" s="8" t="s">
        <v>23</v>
      </c>
      <c r="G297" s="8" t="s">
        <v>55</v>
      </c>
      <c r="H297" s="13">
        <v>43124</v>
      </c>
      <c r="I297" s="8">
        <v>8.5</v>
      </c>
      <c r="J297" s="8">
        <v>67500</v>
      </c>
      <c r="K297" s="8">
        <v>5</v>
      </c>
      <c r="L297" s="8">
        <v>83</v>
      </c>
      <c r="M297" s="8" t="s">
        <v>26</v>
      </c>
      <c r="N297" s="8">
        <v>28</v>
      </c>
      <c r="O297" s="8">
        <v>5</v>
      </c>
      <c r="P297" s="8">
        <v>41</v>
      </c>
      <c r="Q297" s="8" t="s">
        <v>25</v>
      </c>
      <c r="R297" s="8" t="s">
        <v>26</v>
      </c>
      <c r="S297" s="13">
        <v>46053</v>
      </c>
    </row>
    <row r="298" spans="1:19">
      <c r="A298" s="8" t="s">
        <v>560</v>
      </c>
      <c r="B298" s="8" t="s">
        <v>139</v>
      </c>
      <c r="C298" s="8" t="s">
        <v>21</v>
      </c>
      <c r="D298" s="8">
        <v>48</v>
      </c>
      <c r="E298" s="8" t="s">
        <v>47</v>
      </c>
      <c r="F298" s="8" t="s">
        <v>95</v>
      </c>
      <c r="G298" s="8" t="s">
        <v>55</v>
      </c>
      <c r="H298" s="13">
        <v>42874</v>
      </c>
      <c r="I298" s="8">
        <v>9.1999999999999993</v>
      </c>
      <c r="J298" s="8">
        <v>67000</v>
      </c>
      <c r="K298" s="8">
        <v>3</v>
      </c>
      <c r="L298" s="8">
        <v>87.6</v>
      </c>
      <c r="M298" s="8" t="s">
        <v>25</v>
      </c>
      <c r="N298" s="8">
        <v>23</v>
      </c>
      <c r="O298" s="8">
        <v>4</v>
      </c>
      <c r="P298" s="8">
        <v>44</v>
      </c>
      <c r="Q298" s="8" t="s">
        <v>25</v>
      </c>
      <c r="R298" s="8" t="s">
        <v>25</v>
      </c>
    </row>
    <row r="299" spans="1:19">
      <c r="A299" s="8" t="s">
        <v>561</v>
      </c>
      <c r="B299" s="8" t="s">
        <v>337</v>
      </c>
      <c r="C299" s="8" t="s">
        <v>29</v>
      </c>
      <c r="D299" s="8">
        <v>36</v>
      </c>
      <c r="E299" s="8" t="s">
        <v>22</v>
      </c>
      <c r="F299" s="8" t="s">
        <v>72</v>
      </c>
      <c r="G299" s="8" t="s">
        <v>51</v>
      </c>
      <c r="H299" s="13">
        <v>45388</v>
      </c>
      <c r="I299" s="8">
        <v>2.2999999999999998</v>
      </c>
      <c r="J299" s="8">
        <v>44000</v>
      </c>
      <c r="K299" s="8">
        <v>3</v>
      </c>
      <c r="L299" s="8">
        <v>96.5</v>
      </c>
      <c r="M299" s="8" t="s">
        <v>25</v>
      </c>
      <c r="N299" s="8">
        <v>14</v>
      </c>
      <c r="O299" s="8">
        <v>2</v>
      </c>
      <c r="P299" s="8">
        <v>46</v>
      </c>
      <c r="Q299" s="8" t="s">
        <v>25</v>
      </c>
      <c r="R299" s="8" t="s">
        <v>25</v>
      </c>
    </row>
    <row r="300" spans="1:19">
      <c r="A300" s="8" t="s">
        <v>562</v>
      </c>
      <c r="B300" s="8" t="s">
        <v>514</v>
      </c>
      <c r="C300" s="8" t="s">
        <v>29</v>
      </c>
      <c r="D300" s="8">
        <v>23</v>
      </c>
      <c r="E300" s="8" t="s">
        <v>22</v>
      </c>
      <c r="F300" s="8" t="s">
        <v>72</v>
      </c>
      <c r="G300" s="8" t="s">
        <v>32</v>
      </c>
      <c r="H300" s="13">
        <v>45642</v>
      </c>
      <c r="I300" s="8">
        <v>1.6</v>
      </c>
      <c r="J300" s="8">
        <v>37000</v>
      </c>
      <c r="K300" s="8">
        <v>5</v>
      </c>
      <c r="L300" s="8">
        <v>83.1</v>
      </c>
      <c r="M300" s="8" t="s">
        <v>26</v>
      </c>
      <c r="N300" s="8">
        <v>28</v>
      </c>
      <c r="O300" s="8">
        <v>2</v>
      </c>
      <c r="P300" s="8">
        <v>44</v>
      </c>
      <c r="Q300" s="8" t="s">
        <v>26</v>
      </c>
      <c r="R300" s="8" t="s">
        <v>25</v>
      </c>
    </row>
    <row r="301" spans="1:19">
      <c r="A301" s="8" t="s">
        <v>563</v>
      </c>
      <c r="B301" s="8" t="s">
        <v>564</v>
      </c>
      <c r="C301" s="8" t="s">
        <v>21</v>
      </c>
      <c r="D301" s="8">
        <v>35</v>
      </c>
      <c r="E301" s="8" t="s">
        <v>68</v>
      </c>
      <c r="F301" s="8" t="s">
        <v>87</v>
      </c>
      <c r="G301" s="8" t="s">
        <v>88</v>
      </c>
      <c r="H301" s="13">
        <v>42708</v>
      </c>
      <c r="I301" s="8">
        <v>9.6999999999999993</v>
      </c>
      <c r="J301" s="8">
        <v>92500</v>
      </c>
      <c r="K301" s="8">
        <v>3</v>
      </c>
      <c r="L301" s="8">
        <v>95.3</v>
      </c>
      <c r="M301" s="8" t="s">
        <v>26</v>
      </c>
      <c r="N301" s="8">
        <v>20</v>
      </c>
      <c r="O301" s="8">
        <v>4</v>
      </c>
      <c r="P301" s="8">
        <v>48</v>
      </c>
      <c r="Q301" s="8" t="s">
        <v>25</v>
      </c>
      <c r="R301" s="8" t="s">
        <v>25</v>
      </c>
    </row>
    <row r="302" spans="1:19">
      <c r="A302" s="8" t="s">
        <v>565</v>
      </c>
      <c r="B302" s="8" t="s">
        <v>566</v>
      </c>
      <c r="C302" s="8" t="s">
        <v>21</v>
      </c>
      <c r="D302" s="8">
        <v>55</v>
      </c>
      <c r="E302" s="8" t="s">
        <v>22</v>
      </c>
      <c r="F302" s="8" t="s">
        <v>54</v>
      </c>
      <c r="G302" s="8" t="s">
        <v>32</v>
      </c>
      <c r="H302" s="13">
        <v>44561</v>
      </c>
      <c r="I302" s="8">
        <v>4.5999999999999996</v>
      </c>
      <c r="J302" s="8">
        <v>50500</v>
      </c>
      <c r="K302" s="8">
        <v>3</v>
      </c>
      <c r="L302" s="8">
        <v>94.9</v>
      </c>
      <c r="M302" s="8" t="s">
        <v>25</v>
      </c>
      <c r="N302" s="8">
        <v>26</v>
      </c>
      <c r="O302" s="8">
        <v>2</v>
      </c>
      <c r="P302" s="8">
        <v>46</v>
      </c>
      <c r="Q302" s="8" t="s">
        <v>25</v>
      </c>
      <c r="R302" s="8" t="s">
        <v>26</v>
      </c>
      <c r="S302" s="13">
        <v>46202</v>
      </c>
    </row>
    <row r="303" spans="1:19">
      <c r="A303" s="8" t="s">
        <v>567</v>
      </c>
      <c r="B303" s="8" t="s">
        <v>147</v>
      </c>
      <c r="C303" s="8" t="s">
        <v>21</v>
      </c>
      <c r="D303" s="8">
        <v>29</v>
      </c>
      <c r="E303" s="8" t="s">
        <v>43</v>
      </c>
      <c r="F303" s="8" t="s">
        <v>82</v>
      </c>
      <c r="G303" s="8" t="s">
        <v>36</v>
      </c>
      <c r="H303" s="13">
        <v>44243</v>
      </c>
      <c r="I303" s="8">
        <v>5.5</v>
      </c>
      <c r="J303" s="8">
        <v>55000</v>
      </c>
      <c r="K303" s="8">
        <v>3</v>
      </c>
      <c r="L303" s="8">
        <v>100</v>
      </c>
      <c r="M303" s="8" t="s">
        <v>25</v>
      </c>
      <c r="N303" s="8">
        <v>57</v>
      </c>
      <c r="O303" s="8">
        <v>2</v>
      </c>
      <c r="P303" s="8">
        <v>47</v>
      </c>
      <c r="Q303" s="8" t="s">
        <v>26</v>
      </c>
      <c r="R303" s="8" t="s">
        <v>26</v>
      </c>
      <c r="S303" s="13">
        <v>45665</v>
      </c>
    </row>
    <row r="304" spans="1:19">
      <c r="A304" s="8" t="s">
        <v>568</v>
      </c>
      <c r="B304" s="8" t="s">
        <v>125</v>
      </c>
      <c r="C304" s="8" t="s">
        <v>29</v>
      </c>
      <c r="D304" s="8">
        <v>38</v>
      </c>
      <c r="E304" s="8" t="s">
        <v>68</v>
      </c>
      <c r="F304" s="8" t="s">
        <v>175</v>
      </c>
      <c r="G304" s="8" t="s">
        <v>36</v>
      </c>
      <c r="H304" s="13">
        <v>43174</v>
      </c>
      <c r="I304" s="8">
        <v>8.4</v>
      </c>
      <c r="J304" s="8">
        <v>98000</v>
      </c>
      <c r="K304" s="8">
        <v>3</v>
      </c>
      <c r="L304" s="8">
        <v>97.8</v>
      </c>
      <c r="M304" s="8" t="s">
        <v>25</v>
      </c>
      <c r="N304" s="8">
        <v>31</v>
      </c>
      <c r="O304" s="8">
        <v>3</v>
      </c>
      <c r="P304" s="8">
        <v>53</v>
      </c>
      <c r="Q304" s="8" t="s">
        <v>25</v>
      </c>
      <c r="R304" s="8" t="s">
        <v>25</v>
      </c>
    </row>
    <row r="305" spans="1:19">
      <c r="A305" s="8" t="s">
        <v>569</v>
      </c>
      <c r="B305" s="8" t="s">
        <v>509</v>
      </c>
      <c r="C305" s="8" t="s">
        <v>29</v>
      </c>
      <c r="D305" s="8">
        <v>39</v>
      </c>
      <c r="E305" s="8" t="s">
        <v>68</v>
      </c>
      <c r="F305" s="8" t="s">
        <v>175</v>
      </c>
      <c r="G305" s="8" t="s">
        <v>32</v>
      </c>
      <c r="H305" s="13">
        <v>44271</v>
      </c>
      <c r="I305" s="8">
        <v>5.4</v>
      </c>
      <c r="J305" s="8">
        <v>77500</v>
      </c>
      <c r="K305" s="8">
        <v>2</v>
      </c>
      <c r="L305" s="8">
        <v>94</v>
      </c>
      <c r="M305" s="8" t="s">
        <v>25</v>
      </c>
      <c r="N305" s="8">
        <v>36</v>
      </c>
      <c r="O305" s="8">
        <v>4</v>
      </c>
      <c r="P305" s="8">
        <v>48</v>
      </c>
      <c r="Q305" s="8" t="s">
        <v>25</v>
      </c>
      <c r="R305" s="8" t="s">
        <v>25</v>
      </c>
    </row>
    <row r="306" spans="1:19">
      <c r="A306" s="8" t="s">
        <v>570</v>
      </c>
      <c r="B306" s="8" t="s">
        <v>351</v>
      </c>
      <c r="C306" s="8" t="s">
        <v>29</v>
      </c>
      <c r="D306" s="8">
        <v>32</v>
      </c>
      <c r="E306" s="8" t="s">
        <v>22</v>
      </c>
      <c r="F306" s="8" t="s">
        <v>72</v>
      </c>
      <c r="G306" s="8" t="s">
        <v>51</v>
      </c>
      <c r="H306" s="13">
        <v>44875</v>
      </c>
      <c r="I306" s="8">
        <v>3.7</v>
      </c>
      <c r="J306" s="8">
        <v>47500</v>
      </c>
      <c r="K306" s="8">
        <v>3</v>
      </c>
      <c r="L306" s="8">
        <v>99.5</v>
      </c>
      <c r="M306" s="8" t="s">
        <v>25</v>
      </c>
      <c r="N306" s="8">
        <v>21</v>
      </c>
      <c r="O306" s="8">
        <v>4</v>
      </c>
      <c r="P306" s="8">
        <v>53</v>
      </c>
      <c r="Q306" s="8" t="s">
        <v>25</v>
      </c>
      <c r="R306" s="8" t="s">
        <v>25</v>
      </c>
    </row>
    <row r="307" spans="1:19">
      <c r="A307" s="8" t="s">
        <v>571</v>
      </c>
      <c r="B307" s="8" t="s">
        <v>363</v>
      </c>
      <c r="C307" s="8" t="s">
        <v>29</v>
      </c>
      <c r="D307" s="8">
        <v>36</v>
      </c>
      <c r="E307" s="8" t="s">
        <v>30</v>
      </c>
      <c r="F307" s="8" t="s">
        <v>145</v>
      </c>
      <c r="G307" s="8" t="s">
        <v>32</v>
      </c>
      <c r="H307" s="13">
        <v>44467</v>
      </c>
      <c r="I307" s="8">
        <v>4.8</v>
      </c>
      <c r="J307" s="8">
        <v>56500</v>
      </c>
      <c r="K307" s="8">
        <v>4</v>
      </c>
      <c r="L307" s="8">
        <v>95</v>
      </c>
      <c r="M307" s="8" t="s">
        <v>25</v>
      </c>
      <c r="N307" s="8">
        <v>16</v>
      </c>
      <c r="O307" s="8">
        <v>3</v>
      </c>
      <c r="P307" s="8">
        <v>41</v>
      </c>
      <c r="Q307" s="8" t="s">
        <v>25</v>
      </c>
      <c r="R307" s="8" t="s">
        <v>25</v>
      </c>
    </row>
    <row r="308" spans="1:19">
      <c r="A308" s="8" t="s">
        <v>572</v>
      </c>
      <c r="B308" s="8" t="s">
        <v>573</v>
      </c>
      <c r="C308" s="8" t="s">
        <v>29</v>
      </c>
      <c r="D308" s="8">
        <v>37</v>
      </c>
      <c r="E308" s="8" t="s">
        <v>30</v>
      </c>
      <c r="F308" s="8" t="s">
        <v>63</v>
      </c>
      <c r="G308" s="8" t="s">
        <v>51</v>
      </c>
      <c r="H308" s="13">
        <v>44268</v>
      </c>
      <c r="I308" s="8">
        <v>5.4</v>
      </c>
      <c r="J308" s="8">
        <v>63000</v>
      </c>
      <c r="K308" s="8">
        <v>4</v>
      </c>
      <c r="L308" s="8">
        <v>89.5</v>
      </c>
      <c r="M308" s="8" t="s">
        <v>25</v>
      </c>
      <c r="N308" s="8">
        <v>28</v>
      </c>
      <c r="O308" s="8">
        <v>4</v>
      </c>
      <c r="P308" s="8">
        <v>36</v>
      </c>
      <c r="Q308" s="8" t="s">
        <v>25</v>
      </c>
      <c r="R308" s="8" t="s">
        <v>25</v>
      </c>
    </row>
    <row r="309" spans="1:19">
      <c r="A309" s="8" t="s">
        <v>574</v>
      </c>
      <c r="B309" s="8" t="s">
        <v>575</v>
      </c>
      <c r="C309" s="8" t="s">
        <v>29</v>
      </c>
      <c r="D309" s="8">
        <v>37</v>
      </c>
      <c r="E309" s="8" t="s">
        <v>68</v>
      </c>
      <c r="F309" s="8" t="s">
        <v>175</v>
      </c>
      <c r="G309" s="8" t="s">
        <v>55</v>
      </c>
      <c r="H309" s="13">
        <v>45605</v>
      </c>
      <c r="I309" s="8">
        <v>1.7</v>
      </c>
      <c r="J309" s="8">
        <v>80500</v>
      </c>
      <c r="K309" s="8">
        <v>4</v>
      </c>
      <c r="L309" s="8">
        <v>85.7</v>
      </c>
      <c r="M309" s="8" t="s">
        <v>25</v>
      </c>
      <c r="N309" s="8">
        <v>66</v>
      </c>
      <c r="O309" s="8">
        <v>3</v>
      </c>
      <c r="P309" s="8">
        <v>43</v>
      </c>
      <c r="Q309" s="8" t="s">
        <v>25</v>
      </c>
      <c r="R309" s="8" t="s">
        <v>26</v>
      </c>
      <c r="S309" s="13">
        <v>46234</v>
      </c>
    </row>
    <row r="310" spans="1:19">
      <c r="A310" s="8" t="s">
        <v>576</v>
      </c>
      <c r="B310" s="8" t="s">
        <v>247</v>
      </c>
      <c r="C310" s="8" t="s">
        <v>21</v>
      </c>
      <c r="D310" s="8">
        <v>46</v>
      </c>
      <c r="E310" s="8" t="s">
        <v>76</v>
      </c>
      <c r="F310" s="8" t="s">
        <v>102</v>
      </c>
      <c r="G310" s="8" t="s">
        <v>24</v>
      </c>
      <c r="H310" s="13">
        <v>43193</v>
      </c>
      <c r="I310" s="8">
        <v>8.3000000000000007</v>
      </c>
      <c r="J310" s="8">
        <v>62500</v>
      </c>
      <c r="K310" s="8">
        <v>5</v>
      </c>
      <c r="L310" s="8">
        <v>88.9</v>
      </c>
      <c r="M310" s="8" t="s">
        <v>26</v>
      </c>
      <c r="N310" s="8">
        <v>24</v>
      </c>
      <c r="O310" s="8">
        <v>4</v>
      </c>
      <c r="P310" s="8">
        <v>43</v>
      </c>
      <c r="Q310" s="8" t="s">
        <v>25</v>
      </c>
      <c r="R310" s="8" t="s">
        <v>25</v>
      </c>
    </row>
    <row r="311" spans="1:19">
      <c r="A311" s="8" t="s">
        <v>577</v>
      </c>
      <c r="B311" s="8" t="s">
        <v>578</v>
      </c>
      <c r="C311" s="8" t="s">
        <v>21</v>
      </c>
      <c r="D311" s="8">
        <v>41</v>
      </c>
      <c r="E311" s="8" t="s">
        <v>43</v>
      </c>
      <c r="F311" s="8" t="s">
        <v>170</v>
      </c>
      <c r="G311" s="8" t="s">
        <v>51</v>
      </c>
      <c r="H311" s="13">
        <v>44649</v>
      </c>
      <c r="I311" s="8">
        <v>4.3</v>
      </c>
      <c r="J311" s="8">
        <v>53000</v>
      </c>
      <c r="K311" s="8">
        <v>5</v>
      </c>
      <c r="L311" s="8">
        <v>91.8</v>
      </c>
      <c r="M311" s="8" t="s">
        <v>25</v>
      </c>
      <c r="N311" s="8">
        <v>33</v>
      </c>
      <c r="O311" s="8">
        <v>3</v>
      </c>
      <c r="P311" s="8">
        <v>51</v>
      </c>
      <c r="Q311" s="8" t="s">
        <v>25</v>
      </c>
      <c r="R311" s="8" t="s">
        <v>25</v>
      </c>
    </row>
    <row r="312" spans="1:19">
      <c r="A312" s="8" t="s">
        <v>579</v>
      </c>
      <c r="B312" s="8" t="s">
        <v>113</v>
      </c>
      <c r="C312" s="8" t="s">
        <v>21</v>
      </c>
      <c r="D312" s="8">
        <v>22</v>
      </c>
      <c r="E312" s="8" t="s">
        <v>68</v>
      </c>
      <c r="F312" s="8" t="s">
        <v>87</v>
      </c>
      <c r="G312" s="8" t="s">
        <v>32</v>
      </c>
      <c r="H312" s="13">
        <v>43526</v>
      </c>
      <c r="I312" s="8">
        <v>7.4</v>
      </c>
      <c r="J312" s="8">
        <v>100000</v>
      </c>
      <c r="K312" s="8">
        <v>4</v>
      </c>
      <c r="L312" s="8">
        <v>93</v>
      </c>
      <c r="M312" s="8" t="s">
        <v>26</v>
      </c>
      <c r="N312" s="8">
        <v>16</v>
      </c>
      <c r="O312" s="8">
        <v>4</v>
      </c>
      <c r="P312" s="8">
        <v>38</v>
      </c>
      <c r="Q312" s="8" t="s">
        <v>25</v>
      </c>
      <c r="R312" s="8" t="s">
        <v>25</v>
      </c>
    </row>
    <row r="313" spans="1:19">
      <c r="A313" s="8" t="s">
        <v>580</v>
      </c>
      <c r="B313" s="8" t="s">
        <v>581</v>
      </c>
      <c r="C313" s="8" t="s">
        <v>29</v>
      </c>
      <c r="D313" s="8">
        <v>21</v>
      </c>
      <c r="E313" s="8" t="s">
        <v>30</v>
      </c>
      <c r="F313" s="8" t="s">
        <v>31</v>
      </c>
      <c r="G313" s="8" t="s">
        <v>55</v>
      </c>
      <c r="H313" s="13">
        <v>45926</v>
      </c>
      <c r="I313" s="8">
        <v>0.8</v>
      </c>
      <c r="J313" s="8">
        <v>60000</v>
      </c>
      <c r="K313" s="8">
        <v>3</v>
      </c>
      <c r="L313" s="8">
        <v>80.3</v>
      </c>
      <c r="M313" s="8" t="s">
        <v>25</v>
      </c>
      <c r="N313" s="8">
        <v>0</v>
      </c>
      <c r="O313" s="8">
        <v>5</v>
      </c>
      <c r="P313" s="8">
        <v>44</v>
      </c>
      <c r="Q313" s="8" t="s">
        <v>26</v>
      </c>
      <c r="R313" s="8" t="s">
        <v>25</v>
      </c>
    </row>
    <row r="314" spans="1:19">
      <c r="A314" s="8" t="s">
        <v>582</v>
      </c>
      <c r="B314" s="8" t="s">
        <v>360</v>
      </c>
      <c r="C314" s="8" t="s">
        <v>29</v>
      </c>
      <c r="D314" s="8">
        <v>35</v>
      </c>
      <c r="E314" s="8" t="s">
        <v>76</v>
      </c>
      <c r="F314" s="8" t="s">
        <v>123</v>
      </c>
      <c r="G314" s="8" t="s">
        <v>88</v>
      </c>
      <c r="H314" s="13">
        <v>43288</v>
      </c>
      <c r="I314" s="8">
        <v>8.1</v>
      </c>
      <c r="J314" s="8">
        <v>60500</v>
      </c>
      <c r="K314" s="8">
        <v>3</v>
      </c>
      <c r="L314" s="8">
        <v>90.8</v>
      </c>
      <c r="M314" s="8" t="s">
        <v>26</v>
      </c>
      <c r="N314" s="8">
        <v>16</v>
      </c>
      <c r="O314" s="8">
        <v>3</v>
      </c>
      <c r="P314" s="8">
        <v>46</v>
      </c>
      <c r="Q314" s="8" t="s">
        <v>25</v>
      </c>
      <c r="R314" s="8" t="s">
        <v>25</v>
      </c>
    </row>
    <row r="315" spans="1:19">
      <c r="A315" s="8" t="s">
        <v>583</v>
      </c>
      <c r="B315" s="8" t="s">
        <v>584</v>
      </c>
      <c r="C315" s="8" t="s">
        <v>29</v>
      </c>
      <c r="D315" s="8">
        <v>52</v>
      </c>
      <c r="E315" s="8" t="s">
        <v>30</v>
      </c>
      <c r="F315" s="8" t="s">
        <v>145</v>
      </c>
      <c r="G315" s="8" t="s">
        <v>32</v>
      </c>
      <c r="H315" s="13">
        <v>45553</v>
      </c>
      <c r="I315" s="8">
        <v>1.9</v>
      </c>
      <c r="J315" s="8">
        <v>55500</v>
      </c>
      <c r="K315" s="8">
        <v>3</v>
      </c>
      <c r="L315" s="8">
        <v>92.2</v>
      </c>
      <c r="M315" s="8" t="s">
        <v>26</v>
      </c>
      <c r="N315" s="8">
        <v>64</v>
      </c>
      <c r="O315" s="8">
        <v>3</v>
      </c>
      <c r="P315" s="8">
        <v>45</v>
      </c>
      <c r="Q315" s="8" t="s">
        <v>25</v>
      </c>
      <c r="R315" s="8" t="s">
        <v>25</v>
      </c>
    </row>
    <row r="316" spans="1:19">
      <c r="A316" s="8" t="s">
        <v>585</v>
      </c>
      <c r="B316" s="8" t="s">
        <v>220</v>
      </c>
      <c r="C316" s="8" t="s">
        <v>29</v>
      </c>
      <c r="D316" s="8">
        <v>22</v>
      </c>
      <c r="E316" s="8" t="s">
        <v>30</v>
      </c>
      <c r="F316" s="8" t="s">
        <v>63</v>
      </c>
      <c r="G316" s="8" t="s">
        <v>51</v>
      </c>
      <c r="H316" s="13">
        <v>44679</v>
      </c>
      <c r="I316" s="8">
        <v>4.3</v>
      </c>
      <c r="J316" s="8">
        <v>57500</v>
      </c>
      <c r="K316" s="8">
        <v>4</v>
      </c>
      <c r="L316" s="8">
        <v>95</v>
      </c>
      <c r="M316" s="8" t="s">
        <v>26</v>
      </c>
      <c r="N316" s="8">
        <v>37</v>
      </c>
      <c r="O316" s="8">
        <v>2</v>
      </c>
      <c r="P316" s="8">
        <v>43</v>
      </c>
      <c r="Q316" s="8" t="s">
        <v>25</v>
      </c>
      <c r="R316" s="8" t="s">
        <v>25</v>
      </c>
    </row>
    <row r="317" spans="1:19">
      <c r="A317" s="8" t="s">
        <v>586</v>
      </c>
      <c r="B317" s="8" t="s">
        <v>587</v>
      </c>
      <c r="C317" s="8" t="s">
        <v>29</v>
      </c>
      <c r="D317" s="8">
        <v>23</v>
      </c>
      <c r="E317" s="8" t="s">
        <v>76</v>
      </c>
      <c r="F317" s="8" t="s">
        <v>77</v>
      </c>
      <c r="G317" s="8" t="s">
        <v>36</v>
      </c>
      <c r="H317" s="13">
        <v>43154</v>
      </c>
      <c r="I317" s="8">
        <v>8.4</v>
      </c>
      <c r="J317" s="8">
        <v>66500</v>
      </c>
      <c r="K317" s="8">
        <v>4</v>
      </c>
      <c r="L317" s="8">
        <v>100</v>
      </c>
      <c r="M317" s="8" t="s">
        <v>26</v>
      </c>
      <c r="N317" s="8">
        <v>53</v>
      </c>
      <c r="O317" s="8">
        <v>1</v>
      </c>
      <c r="P317" s="8">
        <v>46</v>
      </c>
      <c r="Q317" s="8" t="s">
        <v>25</v>
      </c>
      <c r="R317" s="8" t="s">
        <v>25</v>
      </c>
    </row>
    <row r="318" spans="1:19">
      <c r="A318" s="8" t="s">
        <v>588</v>
      </c>
      <c r="B318" s="8" t="s">
        <v>216</v>
      </c>
      <c r="C318" s="8" t="s">
        <v>29</v>
      </c>
      <c r="D318" s="8">
        <v>44</v>
      </c>
      <c r="E318" s="8" t="s">
        <v>30</v>
      </c>
      <c r="F318" s="8" t="s">
        <v>145</v>
      </c>
      <c r="G318" s="8" t="s">
        <v>36</v>
      </c>
      <c r="H318" s="13">
        <v>45141</v>
      </c>
      <c r="I318" s="8">
        <v>3</v>
      </c>
      <c r="J318" s="8">
        <v>60000</v>
      </c>
      <c r="K318" s="8">
        <v>4</v>
      </c>
      <c r="L318" s="8">
        <v>93</v>
      </c>
      <c r="M318" s="8" t="s">
        <v>25</v>
      </c>
      <c r="N318" s="8">
        <v>23</v>
      </c>
      <c r="O318" s="8">
        <v>3</v>
      </c>
      <c r="P318" s="8">
        <v>49</v>
      </c>
      <c r="Q318" s="8" t="s">
        <v>25</v>
      </c>
      <c r="R318" s="8" t="s">
        <v>25</v>
      </c>
    </row>
    <row r="319" spans="1:19">
      <c r="A319" s="8" t="s">
        <v>589</v>
      </c>
      <c r="B319" s="8" t="s">
        <v>354</v>
      </c>
      <c r="C319" s="8" t="s">
        <v>21</v>
      </c>
      <c r="D319" s="8">
        <v>36</v>
      </c>
      <c r="E319" s="8" t="s">
        <v>39</v>
      </c>
      <c r="F319" s="8" t="s">
        <v>132</v>
      </c>
      <c r="G319" s="8" t="s">
        <v>51</v>
      </c>
      <c r="H319" s="13">
        <v>43251</v>
      </c>
      <c r="I319" s="8">
        <v>8.1999999999999993</v>
      </c>
      <c r="J319" s="8">
        <v>61000</v>
      </c>
      <c r="K319" s="8">
        <v>3</v>
      </c>
      <c r="L319" s="8">
        <v>87</v>
      </c>
      <c r="M319" s="8" t="s">
        <v>25</v>
      </c>
      <c r="N319" s="8">
        <v>0</v>
      </c>
      <c r="O319" s="8">
        <v>3</v>
      </c>
      <c r="P319" s="8">
        <v>52</v>
      </c>
      <c r="Q319" s="8" t="s">
        <v>26</v>
      </c>
      <c r="R319" s="8" t="s">
        <v>25</v>
      </c>
    </row>
    <row r="320" spans="1:19">
      <c r="A320" s="8" t="s">
        <v>590</v>
      </c>
      <c r="B320" s="8" t="s">
        <v>468</v>
      </c>
      <c r="C320" s="8" t="s">
        <v>29</v>
      </c>
      <c r="D320" s="8">
        <v>29</v>
      </c>
      <c r="E320" s="8" t="s">
        <v>76</v>
      </c>
      <c r="F320" s="8" t="s">
        <v>102</v>
      </c>
      <c r="G320" s="8" t="s">
        <v>36</v>
      </c>
      <c r="H320" s="13">
        <v>43328</v>
      </c>
      <c r="I320" s="8">
        <v>8</v>
      </c>
      <c r="J320" s="8">
        <v>64500</v>
      </c>
      <c r="K320" s="8">
        <v>4</v>
      </c>
      <c r="L320" s="8">
        <v>82</v>
      </c>
      <c r="M320" s="8" t="s">
        <v>25</v>
      </c>
      <c r="N320" s="8">
        <v>11</v>
      </c>
      <c r="O320" s="8">
        <v>2</v>
      </c>
      <c r="P320" s="8">
        <v>44</v>
      </c>
      <c r="Q320" s="8" t="s">
        <v>25</v>
      </c>
      <c r="R320" s="8" t="s">
        <v>25</v>
      </c>
    </row>
    <row r="321" spans="1:19">
      <c r="A321" s="8" t="s">
        <v>591</v>
      </c>
      <c r="B321" s="8" t="s">
        <v>592</v>
      </c>
      <c r="C321" s="8" t="s">
        <v>21</v>
      </c>
      <c r="D321" s="8">
        <v>28</v>
      </c>
      <c r="E321" s="8" t="s">
        <v>47</v>
      </c>
      <c r="F321" s="8" t="s">
        <v>66</v>
      </c>
      <c r="G321" s="8" t="s">
        <v>36</v>
      </c>
      <c r="H321" s="13">
        <v>43629</v>
      </c>
      <c r="I321" s="8">
        <v>7.1</v>
      </c>
      <c r="J321" s="8">
        <v>53000</v>
      </c>
      <c r="K321" s="8">
        <v>5</v>
      </c>
      <c r="L321" s="8">
        <v>95.8</v>
      </c>
      <c r="M321" s="8" t="s">
        <v>25</v>
      </c>
      <c r="N321" s="8">
        <v>34</v>
      </c>
      <c r="O321" s="8">
        <v>3</v>
      </c>
      <c r="P321" s="8">
        <v>40</v>
      </c>
      <c r="Q321" s="8" t="s">
        <v>25</v>
      </c>
      <c r="R321" s="8" t="s">
        <v>25</v>
      </c>
    </row>
    <row r="322" spans="1:19">
      <c r="A322" s="8" t="s">
        <v>593</v>
      </c>
      <c r="B322" s="8" t="s">
        <v>216</v>
      </c>
      <c r="C322" s="8" t="s">
        <v>29</v>
      </c>
      <c r="D322" s="8">
        <v>44</v>
      </c>
      <c r="E322" s="8" t="s">
        <v>47</v>
      </c>
      <c r="F322" s="8" t="s">
        <v>48</v>
      </c>
      <c r="G322" s="8" t="s">
        <v>32</v>
      </c>
      <c r="H322" s="13">
        <v>44860</v>
      </c>
      <c r="I322" s="8">
        <v>3.8</v>
      </c>
      <c r="J322" s="8">
        <v>47500</v>
      </c>
      <c r="K322" s="8">
        <v>4</v>
      </c>
      <c r="L322" s="8">
        <v>87.2</v>
      </c>
      <c r="M322" s="8" t="s">
        <v>25</v>
      </c>
      <c r="N322" s="8">
        <v>32</v>
      </c>
      <c r="O322" s="8">
        <v>5</v>
      </c>
      <c r="P322" s="8">
        <v>52</v>
      </c>
      <c r="Q322" s="8" t="s">
        <v>25</v>
      </c>
      <c r="R322" s="8" t="s">
        <v>25</v>
      </c>
    </row>
    <row r="323" spans="1:19">
      <c r="A323" s="8" t="s">
        <v>594</v>
      </c>
      <c r="B323" s="8" t="s">
        <v>595</v>
      </c>
      <c r="C323" s="8" t="s">
        <v>29</v>
      </c>
      <c r="D323" s="8">
        <v>39</v>
      </c>
      <c r="E323" s="8" t="s">
        <v>68</v>
      </c>
      <c r="F323" s="8" t="s">
        <v>80</v>
      </c>
      <c r="G323" s="8" t="s">
        <v>24</v>
      </c>
      <c r="H323" s="13">
        <v>43800</v>
      </c>
      <c r="I323" s="8">
        <v>6.7</v>
      </c>
      <c r="J323" s="8">
        <v>83000</v>
      </c>
      <c r="K323" s="8">
        <v>3</v>
      </c>
      <c r="L323" s="8">
        <v>96.8</v>
      </c>
      <c r="M323" s="8" t="s">
        <v>26</v>
      </c>
      <c r="N323" s="8">
        <v>28</v>
      </c>
      <c r="O323" s="8">
        <v>4</v>
      </c>
      <c r="P323" s="8">
        <v>39</v>
      </c>
      <c r="Q323" s="8" t="s">
        <v>25</v>
      </c>
      <c r="R323" s="8" t="s">
        <v>25</v>
      </c>
    </row>
    <row r="324" spans="1:19">
      <c r="A324" s="8" t="s">
        <v>596</v>
      </c>
      <c r="B324" s="8" t="s">
        <v>296</v>
      </c>
      <c r="C324" s="8" t="s">
        <v>29</v>
      </c>
      <c r="D324" s="8">
        <v>43</v>
      </c>
      <c r="E324" s="8" t="s">
        <v>76</v>
      </c>
      <c r="F324" s="8" t="s">
        <v>123</v>
      </c>
      <c r="G324" s="8" t="s">
        <v>55</v>
      </c>
      <c r="H324" s="13">
        <v>44449</v>
      </c>
      <c r="I324" s="8">
        <v>4.9000000000000004</v>
      </c>
      <c r="J324" s="8">
        <v>58000</v>
      </c>
      <c r="K324" s="8">
        <v>3</v>
      </c>
      <c r="L324" s="8">
        <v>99.7</v>
      </c>
      <c r="M324" s="8" t="s">
        <v>25</v>
      </c>
      <c r="N324" s="8">
        <v>20</v>
      </c>
      <c r="O324" s="8">
        <v>2</v>
      </c>
      <c r="P324" s="8">
        <v>53</v>
      </c>
      <c r="Q324" s="8" t="s">
        <v>25</v>
      </c>
      <c r="R324" s="8" t="s">
        <v>25</v>
      </c>
    </row>
    <row r="325" spans="1:19">
      <c r="A325" s="8" t="s">
        <v>597</v>
      </c>
      <c r="B325" s="8" t="s">
        <v>294</v>
      </c>
      <c r="C325" s="8" t="s">
        <v>29</v>
      </c>
      <c r="D325" s="8">
        <v>30</v>
      </c>
      <c r="E325" s="8" t="s">
        <v>68</v>
      </c>
      <c r="F325" s="8" t="s">
        <v>80</v>
      </c>
      <c r="G325" s="8" t="s">
        <v>32</v>
      </c>
      <c r="H325" s="13">
        <v>44390</v>
      </c>
      <c r="I325" s="8">
        <v>5.0999999999999996</v>
      </c>
      <c r="J325" s="8">
        <v>74000</v>
      </c>
      <c r="K325" s="8">
        <v>3</v>
      </c>
      <c r="L325" s="8">
        <v>83.5</v>
      </c>
      <c r="M325" s="8" t="s">
        <v>26</v>
      </c>
      <c r="N325" s="8">
        <v>42</v>
      </c>
      <c r="O325" s="8">
        <v>3</v>
      </c>
      <c r="P325" s="8">
        <v>51</v>
      </c>
      <c r="Q325" s="8" t="s">
        <v>25</v>
      </c>
      <c r="R325" s="8" t="s">
        <v>25</v>
      </c>
    </row>
    <row r="326" spans="1:19">
      <c r="A326" s="8" t="s">
        <v>598</v>
      </c>
      <c r="B326" s="8" t="s">
        <v>599</v>
      </c>
      <c r="C326" s="8" t="s">
        <v>29</v>
      </c>
      <c r="D326" s="8">
        <v>39</v>
      </c>
      <c r="E326" s="8" t="s">
        <v>22</v>
      </c>
      <c r="F326" s="8" t="s">
        <v>35</v>
      </c>
      <c r="G326" s="8" t="s">
        <v>36</v>
      </c>
      <c r="H326" s="13">
        <v>43088</v>
      </c>
      <c r="I326" s="8">
        <v>8.6</v>
      </c>
      <c r="J326" s="8">
        <v>70500</v>
      </c>
      <c r="K326" s="8">
        <v>3</v>
      </c>
      <c r="L326" s="8">
        <v>95</v>
      </c>
      <c r="M326" s="8" t="s">
        <v>26</v>
      </c>
      <c r="N326" s="8">
        <v>20</v>
      </c>
      <c r="O326" s="8">
        <v>4</v>
      </c>
      <c r="P326" s="8">
        <v>51</v>
      </c>
      <c r="Q326" s="8" t="s">
        <v>25</v>
      </c>
      <c r="R326" s="8" t="s">
        <v>25</v>
      </c>
    </row>
    <row r="327" spans="1:19">
      <c r="A327" s="8" t="s">
        <v>600</v>
      </c>
      <c r="B327" s="8" t="s">
        <v>601</v>
      </c>
      <c r="C327" s="8" t="s">
        <v>21</v>
      </c>
      <c r="D327" s="8">
        <v>51</v>
      </c>
      <c r="E327" s="8" t="s">
        <v>39</v>
      </c>
      <c r="F327" s="8" t="s">
        <v>91</v>
      </c>
      <c r="G327" s="8" t="s">
        <v>32</v>
      </c>
      <c r="H327" s="13">
        <v>43219</v>
      </c>
      <c r="I327" s="8">
        <v>8.3000000000000007</v>
      </c>
      <c r="J327" s="8">
        <v>63500</v>
      </c>
      <c r="K327" s="8">
        <v>4</v>
      </c>
      <c r="L327" s="8">
        <v>99.1</v>
      </c>
      <c r="M327" s="8" t="s">
        <v>26</v>
      </c>
      <c r="N327" s="8">
        <v>33</v>
      </c>
      <c r="O327" s="8">
        <v>3</v>
      </c>
      <c r="P327" s="8">
        <v>47</v>
      </c>
      <c r="Q327" s="8" t="s">
        <v>25</v>
      </c>
      <c r="R327" s="8" t="s">
        <v>25</v>
      </c>
    </row>
    <row r="328" spans="1:19">
      <c r="A328" s="8" t="s">
        <v>602</v>
      </c>
      <c r="B328" s="8" t="s">
        <v>399</v>
      </c>
      <c r="C328" s="8" t="s">
        <v>29</v>
      </c>
      <c r="D328" s="8">
        <v>32</v>
      </c>
      <c r="E328" s="8" t="s">
        <v>22</v>
      </c>
      <c r="F328" s="8" t="s">
        <v>72</v>
      </c>
      <c r="G328" s="8" t="s">
        <v>55</v>
      </c>
      <c r="H328" s="13">
        <v>43490</v>
      </c>
      <c r="I328" s="8">
        <v>7.5</v>
      </c>
      <c r="J328" s="8">
        <v>54000</v>
      </c>
      <c r="K328" s="8">
        <v>4</v>
      </c>
      <c r="L328" s="8">
        <v>97.6</v>
      </c>
      <c r="M328" s="8" t="s">
        <v>26</v>
      </c>
      <c r="N328" s="8">
        <v>31</v>
      </c>
      <c r="O328" s="8">
        <v>3</v>
      </c>
      <c r="P328" s="8">
        <v>35</v>
      </c>
      <c r="Q328" s="8" t="s">
        <v>26</v>
      </c>
      <c r="R328" s="8" t="s">
        <v>26</v>
      </c>
      <c r="S328" s="13">
        <v>45875</v>
      </c>
    </row>
    <row r="329" spans="1:19">
      <c r="A329" s="8" t="s">
        <v>603</v>
      </c>
      <c r="B329" s="8" t="s">
        <v>38</v>
      </c>
      <c r="C329" s="8" t="s">
        <v>29</v>
      </c>
      <c r="D329" s="8">
        <v>34</v>
      </c>
      <c r="E329" s="8" t="s">
        <v>68</v>
      </c>
      <c r="F329" s="8" t="s">
        <v>87</v>
      </c>
      <c r="G329" s="8" t="s">
        <v>36</v>
      </c>
      <c r="H329" s="13">
        <v>43182</v>
      </c>
      <c r="I329" s="8">
        <v>8.4</v>
      </c>
      <c r="J329" s="8">
        <v>82000</v>
      </c>
      <c r="K329" s="8">
        <v>2</v>
      </c>
      <c r="L329" s="8">
        <v>80.5</v>
      </c>
      <c r="M329" s="8" t="s">
        <v>25</v>
      </c>
      <c r="N329" s="8">
        <v>22</v>
      </c>
      <c r="O329" s="8">
        <v>3</v>
      </c>
      <c r="P329" s="8">
        <v>39</v>
      </c>
      <c r="Q329" s="8" t="s">
        <v>26</v>
      </c>
      <c r="R329" s="8" t="s">
        <v>25</v>
      </c>
    </row>
    <row r="330" spans="1:19">
      <c r="A330" s="8" t="s">
        <v>604</v>
      </c>
      <c r="B330" s="8" t="s">
        <v>218</v>
      </c>
      <c r="C330" s="8" t="s">
        <v>21</v>
      </c>
      <c r="D330" s="8">
        <v>26</v>
      </c>
      <c r="E330" s="8" t="s">
        <v>68</v>
      </c>
      <c r="F330" s="8" t="s">
        <v>69</v>
      </c>
      <c r="G330" s="8" t="s">
        <v>24</v>
      </c>
      <c r="H330" s="13">
        <v>45726</v>
      </c>
      <c r="I330" s="8">
        <v>1.4</v>
      </c>
      <c r="J330" s="8">
        <v>59000</v>
      </c>
      <c r="K330" s="8">
        <v>3</v>
      </c>
      <c r="L330" s="8">
        <v>87.3</v>
      </c>
      <c r="M330" s="8" t="s">
        <v>26</v>
      </c>
      <c r="N330" s="8">
        <v>15</v>
      </c>
      <c r="O330" s="8">
        <v>4</v>
      </c>
      <c r="P330" s="8">
        <v>46</v>
      </c>
      <c r="Q330" s="8" t="s">
        <v>25</v>
      </c>
      <c r="R330" s="8" t="s">
        <v>25</v>
      </c>
    </row>
    <row r="331" spans="1:19">
      <c r="A331" s="8" t="s">
        <v>605</v>
      </c>
      <c r="B331" s="8" t="s">
        <v>606</v>
      </c>
      <c r="C331" s="8" t="s">
        <v>29</v>
      </c>
      <c r="D331" s="8">
        <v>43</v>
      </c>
      <c r="E331" s="8" t="s">
        <v>76</v>
      </c>
      <c r="F331" s="8" t="s">
        <v>77</v>
      </c>
      <c r="G331" s="8" t="s">
        <v>32</v>
      </c>
      <c r="H331" s="13">
        <v>43763</v>
      </c>
      <c r="I331" s="8">
        <v>6.8</v>
      </c>
      <c r="J331" s="8">
        <v>57000</v>
      </c>
      <c r="K331" s="8">
        <v>4</v>
      </c>
      <c r="L331" s="8">
        <v>85</v>
      </c>
      <c r="M331" s="8" t="s">
        <v>26</v>
      </c>
      <c r="N331" s="8">
        <v>22</v>
      </c>
      <c r="O331" s="8">
        <v>5</v>
      </c>
      <c r="P331" s="8">
        <v>41</v>
      </c>
      <c r="Q331" s="8" t="s">
        <v>25</v>
      </c>
      <c r="R331" s="8" t="s">
        <v>25</v>
      </c>
    </row>
    <row r="332" spans="1:19">
      <c r="A332" s="8" t="s">
        <v>607</v>
      </c>
      <c r="B332" s="8" t="s">
        <v>470</v>
      </c>
      <c r="C332" s="8" t="s">
        <v>21</v>
      </c>
      <c r="D332" s="8">
        <v>22</v>
      </c>
      <c r="E332" s="8" t="s">
        <v>39</v>
      </c>
      <c r="F332" s="8" t="s">
        <v>132</v>
      </c>
      <c r="G332" s="8" t="s">
        <v>24</v>
      </c>
      <c r="H332" s="13">
        <v>43849</v>
      </c>
      <c r="I332" s="8">
        <v>6.5</v>
      </c>
      <c r="J332" s="8">
        <v>64500</v>
      </c>
      <c r="K332" s="8">
        <v>3</v>
      </c>
      <c r="L332" s="8">
        <v>94.9</v>
      </c>
      <c r="M332" s="8" t="s">
        <v>25</v>
      </c>
      <c r="N332" s="8">
        <v>56</v>
      </c>
      <c r="O332" s="8">
        <v>3</v>
      </c>
      <c r="P332" s="8">
        <v>42</v>
      </c>
      <c r="Q332" s="8" t="s">
        <v>25</v>
      </c>
      <c r="R332" s="8" t="s">
        <v>25</v>
      </c>
    </row>
    <row r="333" spans="1:19">
      <c r="A333" s="8" t="s">
        <v>608</v>
      </c>
      <c r="B333" s="8" t="s">
        <v>551</v>
      </c>
      <c r="C333" s="8" t="s">
        <v>29</v>
      </c>
      <c r="D333" s="8">
        <v>29</v>
      </c>
      <c r="E333" s="8" t="s">
        <v>76</v>
      </c>
      <c r="F333" s="8" t="s">
        <v>77</v>
      </c>
      <c r="G333" s="8" t="s">
        <v>88</v>
      </c>
      <c r="H333" s="13">
        <v>44824</v>
      </c>
      <c r="I333" s="8">
        <v>3.9</v>
      </c>
      <c r="J333" s="8">
        <v>44500</v>
      </c>
      <c r="K333" s="8">
        <v>4</v>
      </c>
      <c r="L333" s="8">
        <v>94.3</v>
      </c>
      <c r="M333" s="8" t="s">
        <v>26</v>
      </c>
      <c r="N333" s="8">
        <v>45</v>
      </c>
      <c r="O333" s="8">
        <v>4</v>
      </c>
      <c r="P333" s="8">
        <v>47</v>
      </c>
      <c r="Q333" s="8" t="s">
        <v>25</v>
      </c>
      <c r="R333" s="8" t="s">
        <v>26</v>
      </c>
      <c r="S333" s="13">
        <v>45780</v>
      </c>
    </row>
    <row r="334" spans="1:19">
      <c r="A334" s="8" t="s">
        <v>609</v>
      </c>
      <c r="B334" s="8" t="s">
        <v>464</v>
      </c>
      <c r="C334" s="8" t="s">
        <v>21</v>
      </c>
      <c r="D334" s="8">
        <v>45</v>
      </c>
      <c r="E334" s="8" t="s">
        <v>39</v>
      </c>
      <c r="F334" s="8" t="s">
        <v>40</v>
      </c>
      <c r="G334" s="8" t="s">
        <v>36</v>
      </c>
      <c r="H334" s="13">
        <v>45248</v>
      </c>
      <c r="I334" s="8">
        <v>2.7</v>
      </c>
      <c r="J334" s="8">
        <v>51000</v>
      </c>
      <c r="K334" s="8">
        <v>3</v>
      </c>
      <c r="L334" s="8">
        <v>77.2</v>
      </c>
      <c r="M334" s="8" t="s">
        <v>25</v>
      </c>
      <c r="N334" s="8">
        <v>43</v>
      </c>
      <c r="O334" s="8">
        <v>3</v>
      </c>
      <c r="P334" s="8">
        <v>43</v>
      </c>
      <c r="Q334" s="8" t="s">
        <v>26</v>
      </c>
      <c r="R334" s="8" t="s">
        <v>25</v>
      </c>
    </row>
    <row r="335" spans="1:19">
      <c r="A335" s="8" t="s">
        <v>610</v>
      </c>
      <c r="B335" s="8" t="s">
        <v>420</v>
      </c>
      <c r="C335" s="8" t="s">
        <v>29</v>
      </c>
      <c r="D335" s="8">
        <v>21</v>
      </c>
      <c r="E335" s="8" t="s">
        <v>22</v>
      </c>
      <c r="F335" s="8" t="s">
        <v>23</v>
      </c>
      <c r="G335" s="8" t="s">
        <v>24</v>
      </c>
      <c r="H335" s="13">
        <v>44883</v>
      </c>
      <c r="I335" s="8">
        <v>3.7</v>
      </c>
      <c r="J335" s="8">
        <v>55500</v>
      </c>
      <c r="K335" s="8">
        <v>3</v>
      </c>
      <c r="L335" s="8">
        <v>90.3</v>
      </c>
      <c r="M335" s="8" t="s">
        <v>25</v>
      </c>
      <c r="N335" s="8">
        <v>16</v>
      </c>
      <c r="O335" s="8">
        <v>2</v>
      </c>
      <c r="P335" s="8">
        <v>38</v>
      </c>
      <c r="Q335" s="8" t="s">
        <v>26</v>
      </c>
      <c r="R335" s="8" t="s">
        <v>25</v>
      </c>
    </row>
    <row r="336" spans="1:19">
      <c r="A336" s="8" t="s">
        <v>611</v>
      </c>
      <c r="B336" s="8" t="s">
        <v>612</v>
      </c>
      <c r="C336" s="8" t="s">
        <v>29</v>
      </c>
      <c r="D336" s="8">
        <v>55</v>
      </c>
      <c r="E336" s="8" t="s">
        <v>43</v>
      </c>
      <c r="F336" s="8" t="s">
        <v>44</v>
      </c>
      <c r="G336" s="8" t="s">
        <v>51</v>
      </c>
      <c r="H336" s="13">
        <v>44383</v>
      </c>
      <c r="I336" s="8">
        <v>5.0999999999999996</v>
      </c>
      <c r="J336" s="8">
        <v>50500</v>
      </c>
      <c r="K336" s="8">
        <v>3</v>
      </c>
      <c r="L336" s="8">
        <v>96.4</v>
      </c>
      <c r="M336" s="8" t="s">
        <v>25</v>
      </c>
      <c r="N336" s="8">
        <v>6</v>
      </c>
      <c r="O336" s="8">
        <v>3</v>
      </c>
      <c r="P336" s="8">
        <v>48</v>
      </c>
      <c r="Q336" s="8" t="s">
        <v>25</v>
      </c>
      <c r="R336" s="8" t="s">
        <v>26</v>
      </c>
      <c r="S336" s="13">
        <v>45995</v>
      </c>
    </row>
    <row r="337" spans="1:19">
      <c r="A337" s="8" t="s">
        <v>613</v>
      </c>
      <c r="B337" s="8" t="s">
        <v>230</v>
      </c>
      <c r="C337" s="8" t="s">
        <v>21</v>
      </c>
      <c r="D337" s="8">
        <v>35</v>
      </c>
      <c r="E337" s="8" t="s">
        <v>68</v>
      </c>
      <c r="F337" s="8" t="s">
        <v>69</v>
      </c>
      <c r="G337" s="8" t="s">
        <v>24</v>
      </c>
      <c r="H337" s="13">
        <v>45935</v>
      </c>
      <c r="I337" s="8">
        <v>0.8</v>
      </c>
      <c r="J337" s="8">
        <v>59500</v>
      </c>
      <c r="K337" s="8">
        <v>4</v>
      </c>
      <c r="L337" s="8">
        <v>92.8</v>
      </c>
      <c r="M337" s="8" t="s">
        <v>25</v>
      </c>
      <c r="N337" s="8">
        <v>44</v>
      </c>
      <c r="O337" s="8">
        <v>2</v>
      </c>
      <c r="P337" s="8">
        <v>47</v>
      </c>
      <c r="Q337" s="8" t="s">
        <v>26</v>
      </c>
      <c r="R337" s="8" t="s">
        <v>25</v>
      </c>
    </row>
    <row r="338" spans="1:19">
      <c r="A338" s="8" t="s">
        <v>614</v>
      </c>
      <c r="B338" s="8" t="s">
        <v>538</v>
      </c>
      <c r="C338" s="8" t="s">
        <v>21</v>
      </c>
      <c r="D338" s="8">
        <v>34</v>
      </c>
      <c r="E338" s="8" t="s">
        <v>43</v>
      </c>
      <c r="F338" s="8" t="s">
        <v>170</v>
      </c>
      <c r="G338" s="8" t="s">
        <v>24</v>
      </c>
      <c r="H338" s="13">
        <v>45657</v>
      </c>
      <c r="I338" s="8">
        <v>1.6</v>
      </c>
      <c r="J338" s="8">
        <v>43500</v>
      </c>
      <c r="K338" s="8">
        <v>3</v>
      </c>
      <c r="L338" s="8">
        <v>92.8</v>
      </c>
      <c r="M338" s="8" t="s">
        <v>26</v>
      </c>
      <c r="N338" s="8">
        <v>42</v>
      </c>
      <c r="O338" s="8">
        <v>5</v>
      </c>
      <c r="P338" s="8">
        <v>43</v>
      </c>
      <c r="Q338" s="8" t="s">
        <v>25</v>
      </c>
      <c r="R338" s="8" t="s">
        <v>26</v>
      </c>
      <c r="S338" s="13">
        <v>45918</v>
      </c>
    </row>
    <row r="339" spans="1:19">
      <c r="A339" s="8" t="s">
        <v>615</v>
      </c>
      <c r="B339" s="8" t="s">
        <v>470</v>
      </c>
      <c r="C339" s="8" t="s">
        <v>29</v>
      </c>
      <c r="D339" s="8">
        <v>39</v>
      </c>
      <c r="E339" s="8" t="s">
        <v>39</v>
      </c>
      <c r="F339" s="8" t="s">
        <v>91</v>
      </c>
      <c r="G339" s="8" t="s">
        <v>24</v>
      </c>
      <c r="H339" s="13">
        <v>43109</v>
      </c>
      <c r="I339" s="8">
        <v>8.6</v>
      </c>
      <c r="J339" s="8">
        <v>68000</v>
      </c>
      <c r="K339" s="8">
        <v>3</v>
      </c>
      <c r="L339" s="8">
        <v>90</v>
      </c>
      <c r="M339" s="8" t="s">
        <v>25</v>
      </c>
      <c r="N339" s="8">
        <v>30</v>
      </c>
      <c r="O339" s="8">
        <v>5</v>
      </c>
      <c r="P339" s="8">
        <v>48</v>
      </c>
      <c r="Q339" s="8" t="s">
        <v>25</v>
      </c>
      <c r="R339" s="8" t="s">
        <v>25</v>
      </c>
    </row>
    <row r="340" spans="1:19">
      <c r="A340" s="8" t="s">
        <v>616</v>
      </c>
      <c r="B340" s="8" t="s">
        <v>617</v>
      </c>
      <c r="C340" s="8" t="s">
        <v>21</v>
      </c>
      <c r="D340" s="8">
        <v>43</v>
      </c>
      <c r="E340" s="8" t="s">
        <v>43</v>
      </c>
      <c r="F340" s="8" t="s">
        <v>58</v>
      </c>
      <c r="G340" s="8" t="s">
        <v>32</v>
      </c>
      <c r="H340" s="13">
        <v>42954</v>
      </c>
      <c r="I340" s="8">
        <v>9</v>
      </c>
      <c r="J340" s="8">
        <v>68000</v>
      </c>
      <c r="K340" s="8">
        <v>4</v>
      </c>
      <c r="L340" s="8">
        <v>86.2</v>
      </c>
      <c r="M340" s="8" t="s">
        <v>25</v>
      </c>
      <c r="N340" s="8">
        <v>22</v>
      </c>
      <c r="O340" s="8">
        <v>3</v>
      </c>
      <c r="P340" s="8">
        <v>44</v>
      </c>
      <c r="Q340" s="8" t="s">
        <v>25</v>
      </c>
      <c r="R340" s="8" t="s">
        <v>25</v>
      </c>
    </row>
    <row r="341" spans="1:19">
      <c r="A341" s="8" t="s">
        <v>618</v>
      </c>
      <c r="B341" s="8" t="s">
        <v>619</v>
      </c>
      <c r="C341" s="8" t="s">
        <v>29</v>
      </c>
      <c r="D341" s="8">
        <v>37</v>
      </c>
      <c r="E341" s="8" t="s">
        <v>47</v>
      </c>
      <c r="F341" s="8" t="s">
        <v>66</v>
      </c>
      <c r="G341" s="8" t="s">
        <v>51</v>
      </c>
      <c r="H341" s="13">
        <v>43805</v>
      </c>
      <c r="I341" s="8">
        <v>6.7</v>
      </c>
      <c r="J341" s="8">
        <v>56500</v>
      </c>
      <c r="K341" s="8">
        <v>3</v>
      </c>
      <c r="L341" s="8">
        <v>91.9</v>
      </c>
      <c r="M341" s="8" t="s">
        <v>26</v>
      </c>
      <c r="N341" s="8">
        <v>6</v>
      </c>
      <c r="O341" s="8">
        <v>3</v>
      </c>
      <c r="P341" s="8">
        <v>51</v>
      </c>
      <c r="Q341" s="8" t="s">
        <v>26</v>
      </c>
      <c r="R341" s="8" t="s">
        <v>25</v>
      </c>
    </row>
    <row r="342" spans="1:19">
      <c r="A342" s="8" t="s">
        <v>620</v>
      </c>
      <c r="B342" s="8" t="s">
        <v>2494</v>
      </c>
      <c r="C342" s="8" t="s">
        <v>29</v>
      </c>
      <c r="D342" s="8">
        <v>51</v>
      </c>
      <c r="E342" s="8" t="s">
        <v>43</v>
      </c>
      <c r="F342" s="8" t="s">
        <v>82</v>
      </c>
      <c r="G342" s="8" t="s">
        <v>55</v>
      </c>
      <c r="H342" s="13">
        <v>45421</v>
      </c>
      <c r="I342" s="8">
        <v>2.2000000000000002</v>
      </c>
      <c r="J342" s="8">
        <v>46000</v>
      </c>
      <c r="K342" s="8">
        <v>2</v>
      </c>
      <c r="L342" s="8">
        <v>92.3</v>
      </c>
      <c r="M342" s="8" t="s">
        <v>25</v>
      </c>
      <c r="N342" s="8">
        <v>41</v>
      </c>
      <c r="O342" s="8">
        <v>4</v>
      </c>
      <c r="P342" s="8">
        <v>45</v>
      </c>
      <c r="Q342" s="8" t="s">
        <v>25</v>
      </c>
      <c r="R342" s="8" t="s">
        <v>25</v>
      </c>
    </row>
    <row r="343" spans="1:19">
      <c r="A343" s="8" t="s">
        <v>621</v>
      </c>
      <c r="B343" s="8" t="s">
        <v>288</v>
      </c>
      <c r="C343" s="8" t="s">
        <v>29</v>
      </c>
      <c r="D343" s="8">
        <v>54</v>
      </c>
      <c r="E343" s="8" t="s">
        <v>47</v>
      </c>
      <c r="F343" s="8" t="s">
        <v>95</v>
      </c>
      <c r="G343" s="8" t="s">
        <v>88</v>
      </c>
      <c r="H343" s="13">
        <v>45893</v>
      </c>
      <c r="I343" s="8">
        <v>0.9</v>
      </c>
      <c r="J343" s="8">
        <v>44000</v>
      </c>
      <c r="K343" s="8">
        <v>2</v>
      </c>
      <c r="L343" s="8">
        <v>95.4</v>
      </c>
      <c r="M343" s="8" t="s">
        <v>25</v>
      </c>
      <c r="N343" s="8">
        <v>46</v>
      </c>
      <c r="O343" s="8">
        <v>5</v>
      </c>
      <c r="P343" s="8">
        <v>51</v>
      </c>
      <c r="Q343" s="8" t="s">
        <v>25</v>
      </c>
      <c r="R343" s="8" t="s">
        <v>25</v>
      </c>
    </row>
    <row r="344" spans="1:19">
      <c r="A344" s="8" t="s">
        <v>622</v>
      </c>
      <c r="B344" s="8" t="s">
        <v>623</v>
      </c>
      <c r="C344" s="8" t="s">
        <v>21</v>
      </c>
      <c r="D344" s="8">
        <v>28</v>
      </c>
      <c r="E344" s="8" t="s">
        <v>22</v>
      </c>
      <c r="F344" s="8" t="s">
        <v>72</v>
      </c>
      <c r="G344" s="8" t="s">
        <v>55</v>
      </c>
      <c r="H344" s="13">
        <v>44936</v>
      </c>
      <c r="I344" s="8">
        <v>3.6</v>
      </c>
      <c r="J344" s="8">
        <v>48000</v>
      </c>
      <c r="K344" s="8">
        <v>3</v>
      </c>
      <c r="L344" s="8">
        <v>95.8</v>
      </c>
      <c r="M344" s="8" t="s">
        <v>26</v>
      </c>
      <c r="N344" s="8">
        <v>18</v>
      </c>
      <c r="O344" s="8">
        <v>2</v>
      </c>
      <c r="P344" s="8">
        <v>35</v>
      </c>
      <c r="Q344" s="8" t="s">
        <v>25</v>
      </c>
      <c r="R344" s="8" t="s">
        <v>25</v>
      </c>
    </row>
    <row r="345" spans="1:19">
      <c r="A345" s="8" t="s">
        <v>624</v>
      </c>
      <c r="B345" s="8" t="s">
        <v>457</v>
      </c>
      <c r="C345" s="8" t="s">
        <v>29</v>
      </c>
      <c r="D345" s="8">
        <v>45</v>
      </c>
      <c r="E345" s="8" t="s">
        <v>68</v>
      </c>
      <c r="F345" s="8" t="s">
        <v>69</v>
      </c>
      <c r="G345" s="8" t="s">
        <v>24</v>
      </c>
      <c r="H345" s="13">
        <v>44890</v>
      </c>
      <c r="I345" s="8">
        <v>3.7</v>
      </c>
      <c r="J345" s="8">
        <v>68500</v>
      </c>
      <c r="K345" s="8">
        <v>2</v>
      </c>
      <c r="L345" s="8">
        <v>92.5</v>
      </c>
      <c r="M345" s="8" t="s">
        <v>25</v>
      </c>
      <c r="N345" s="8">
        <v>17</v>
      </c>
      <c r="O345" s="8">
        <v>3</v>
      </c>
      <c r="P345" s="8">
        <v>46</v>
      </c>
      <c r="Q345" s="8" t="s">
        <v>25</v>
      </c>
      <c r="R345" s="8" t="s">
        <v>25</v>
      </c>
    </row>
    <row r="346" spans="1:19">
      <c r="A346" s="8" t="s">
        <v>625</v>
      </c>
      <c r="B346" s="8" t="s">
        <v>142</v>
      </c>
      <c r="C346" s="8" t="s">
        <v>21</v>
      </c>
      <c r="D346" s="8">
        <v>31</v>
      </c>
      <c r="E346" s="8" t="s">
        <v>22</v>
      </c>
      <c r="F346" s="8" t="s">
        <v>35</v>
      </c>
      <c r="G346" s="8" t="s">
        <v>32</v>
      </c>
      <c r="H346" s="13">
        <v>43223</v>
      </c>
      <c r="I346" s="8">
        <v>8.1999999999999993</v>
      </c>
      <c r="J346" s="8">
        <v>60500</v>
      </c>
      <c r="K346" s="8">
        <v>3</v>
      </c>
      <c r="L346" s="8">
        <v>98</v>
      </c>
      <c r="M346" s="8" t="s">
        <v>26</v>
      </c>
      <c r="N346" s="8">
        <v>47</v>
      </c>
      <c r="O346" s="8">
        <v>3</v>
      </c>
      <c r="P346" s="8">
        <v>42</v>
      </c>
      <c r="Q346" s="8" t="s">
        <v>25</v>
      </c>
      <c r="R346" s="8" t="s">
        <v>26</v>
      </c>
      <c r="S346" s="13">
        <v>45600</v>
      </c>
    </row>
    <row r="347" spans="1:19">
      <c r="A347" s="8" t="s">
        <v>626</v>
      </c>
      <c r="B347" s="8" t="s">
        <v>627</v>
      </c>
      <c r="C347" s="8" t="s">
        <v>29</v>
      </c>
      <c r="D347" s="8">
        <v>55</v>
      </c>
      <c r="E347" s="8" t="s">
        <v>22</v>
      </c>
      <c r="F347" s="8" t="s">
        <v>72</v>
      </c>
      <c r="G347" s="8" t="s">
        <v>51</v>
      </c>
      <c r="H347" s="13">
        <v>44533</v>
      </c>
      <c r="I347" s="8">
        <v>4.7</v>
      </c>
      <c r="J347" s="8">
        <v>52000</v>
      </c>
      <c r="K347" s="8">
        <v>5</v>
      </c>
      <c r="L347" s="8">
        <v>89.9</v>
      </c>
      <c r="M347" s="8" t="s">
        <v>25</v>
      </c>
      <c r="N347" s="8">
        <v>18</v>
      </c>
      <c r="O347" s="8">
        <v>3</v>
      </c>
      <c r="P347" s="8">
        <v>40</v>
      </c>
      <c r="Q347" s="8" t="s">
        <v>25</v>
      </c>
      <c r="R347" s="8" t="s">
        <v>25</v>
      </c>
    </row>
    <row r="348" spans="1:19">
      <c r="A348" s="8" t="s">
        <v>628</v>
      </c>
      <c r="B348" s="8" t="s">
        <v>38</v>
      </c>
      <c r="C348" s="8" t="s">
        <v>21</v>
      </c>
      <c r="D348" s="8">
        <v>29</v>
      </c>
      <c r="E348" s="8" t="s">
        <v>47</v>
      </c>
      <c r="F348" s="8" t="s">
        <v>48</v>
      </c>
      <c r="G348" s="8" t="s">
        <v>88</v>
      </c>
      <c r="H348" s="13">
        <v>43043</v>
      </c>
      <c r="I348" s="8">
        <v>8.6999999999999993</v>
      </c>
      <c r="J348" s="8">
        <v>56000</v>
      </c>
      <c r="K348" s="8">
        <v>2</v>
      </c>
      <c r="L348" s="8">
        <v>84.1</v>
      </c>
      <c r="M348" s="8" t="s">
        <v>25</v>
      </c>
      <c r="N348" s="8">
        <v>55</v>
      </c>
      <c r="O348" s="8">
        <v>4</v>
      </c>
      <c r="P348" s="8">
        <v>50</v>
      </c>
      <c r="Q348" s="8" t="s">
        <v>26</v>
      </c>
      <c r="R348" s="8" t="s">
        <v>25</v>
      </c>
    </row>
    <row r="349" spans="1:19">
      <c r="A349" s="8" t="s">
        <v>629</v>
      </c>
      <c r="B349" s="8" t="s">
        <v>210</v>
      </c>
      <c r="C349" s="8" t="s">
        <v>21</v>
      </c>
      <c r="D349" s="8">
        <v>31</v>
      </c>
      <c r="E349" s="8" t="s">
        <v>76</v>
      </c>
      <c r="F349" s="8" t="s">
        <v>102</v>
      </c>
      <c r="G349" s="8" t="s">
        <v>51</v>
      </c>
      <c r="H349" s="13">
        <v>44341</v>
      </c>
      <c r="I349" s="8">
        <v>5.2</v>
      </c>
      <c r="J349" s="8">
        <v>56000</v>
      </c>
      <c r="K349" s="8">
        <v>3</v>
      </c>
      <c r="L349" s="8">
        <v>94.6</v>
      </c>
      <c r="M349" s="8" t="s">
        <v>25</v>
      </c>
      <c r="N349" s="8">
        <v>26</v>
      </c>
      <c r="O349" s="8">
        <v>3</v>
      </c>
      <c r="P349" s="8">
        <v>48</v>
      </c>
      <c r="Q349" s="8" t="s">
        <v>25</v>
      </c>
      <c r="R349" s="8" t="s">
        <v>25</v>
      </c>
    </row>
    <row r="350" spans="1:19">
      <c r="A350" s="8" t="s">
        <v>630</v>
      </c>
      <c r="B350" s="8" t="s">
        <v>631</v>
      </c>
      <c r="C350" s="8" t="s">
        <v>29</v>
      </c>
      <c r="D350" s="8">
        <v>45</v>
      </c>
      <c r="E350" s="8" t="s">
        <v>68</v>
      </c>
      <c r="F350" s="8" t="s">
        <v>69</v>
      </c>
      <c r="G350" s="8" t="s">
        <v>36</v>
      </c>
      <c r="H350" s="13">
        <v>43077</v>
      </c>
      <c r="I350" s="8">
        <v>8.6</v>
      </c>
      <c r="J350" s="8">
        <v>73500</v>
      </c>
      <c r="K350" s="8">
        <v>5</v>
      </c>
      <c r="L350" s="8">
        <v>92.7</v>
      </c>
      <c r="M350" s="8" t="s">
        <v>25</v>
      </c>
      <c r="N350" s="8">
        <v>22</v>
      </c>
      <c r="O350" s="8">
        <v>3</v>
      </c>
      <c r="P350" s="8">
        <v>35</v>
      </c>
      <c r="Q350" s="8" t="s">
        <v>25</v>
      </c>
      <c r="R350" s="8" t="s">
        <v>25</v>
      </c>
    </row>
    <row r="351" spans="1:19">
      <c r="A351" s="8" t="s">
        <v>632</v>
      </c>
      <c r="B351" s="8" t="s">
        <v>142</v>
      </c>
      <c r="C351" s="8" t="s">
        <v>29</v>
      </c>
      <c r="D351" s="8">
        <v>48</v>
      </c>
      <c r="E351" s="8" t="s">
        <v>43</v>
      </c>
      <c r="F351" s="8" t="s">
        <v>170</v>
      </c>
      <c r="G351" s="8" t="s">
        <v>51</v>
      </c>
      <c r="H351" s="13">
        <v>42645</v>
      </c>
      <c r="I351" s="8">
        <v>9.8000000000000007</v>
      </c>
      <c r="J351" s="8">
        <v>59000</v>
      </c>
      <c r="K351" s="8">
        <v>4</v>
      </c>
      <c r="L351" s="8">
        <v>94.7</v>
      </c>
      <c r="M351" s="8" t="s">
        <v>26</v>
      </c>
      <c r="N351" s="8">
        <v>29</v>
      </c>
      <c r="O351" s="8">
        <v>3</v>
      </c>
      <c r="P351" s="8">
        <v>48</v>
      </c>
      <c r="Q351" s="8" t="s">
        <v>26</v>
      </c>
      <c r="R351" s="8" t="s">
        <v>25</v>
      </c>
    </row>
    <row r="352" spans="1:19">
      <c r="A352" s="8" t="s">
        <v>633</v>
      </c>
      <c r="B352" s="8" t="s">
        <v>634</v>
      </c>
      <c r="C352" s="8" t="s">
        <v>29</v>
      </c>
      <c r="D352" s="8">
        <v>25</v>
      </c>
      <c r="E352" s="8" t="s">
        <v>68</v>
      </c>
      <c r="F352" s="8" t="s">
        <v>80</v>
      </c>
      <c r="G352" s="8" t="s">
        <v>51</v>
      </c>
      <c r="H352" s="13">
        <v>45903</v>
      </c>
      <c r="I352" s="8">
        <v>0.9</v>
      </c>
      <c r="J352" s="8">
        <v>66500</v>
      </c>
      <c r="K352" s="8">
        <v>3</v>
      </c>
      <c r="L352" s="8">
        <v>85</v>
      </c>
      <c r="M352" s="8" t="s">
        <v>25</v>
      </c>
      <c r="N352" s="8">
        <v>22</v>
      </c>
      <c r="O352" s="8">
        <v>2</v>
      </c>
      <c r="P352" s="8">
        <v>47</v>
      </c>
      <c r="Q352" s="8" t="s">
        <v>25</v>
      </c>
      <c r="R352" s="8" t="s">
        <v>25</v>
      </c>
    </row>
    <row r="353" spans="1:19">
      <c r="A353" s="8" t="s">
        <v>635</v>
      </c>
      <c r="B353" s="8" t="s">
        <v>636</v>
      </c>
      <c r="C353" s="8" t="s">
        <v>21</v>
      </c>
      <c r="D353" s="8">
        <v>40</v>
      </c>
      <c r="E353" s="8" t="s">
        <v>76</v>
      </c>
      <c r="F353" s="8" t="s">
        <v>102</v>
      </c>
      <c r="G353" s="8" t="s">
        <v>88</v>
      </c>
      <c r="H353" s="13">
        <v>45633</v>
      </c>
      <c r="I353" s="8">
        <v>1.6</v>
      </c>
      <c r="J353" s="8">
        <v>51500</v>
      </c>
      <c r="K353" s="8">
        <v>3</v>
      </c>
      <c r="L353" s="8">
        <v>100</v>
      </c>
      <c r="M353" s="8" t="s">
        <v>25</v>
      </c>
      <c r="N353" s="8">
        <v>45</v>
      </c>
      <c r="O353" s="8">
        <v>1</v>
      </c>
      <c r="P353" s="8">
        <v>40</v>
      </c>
      <c r="Q353" s="8" t="s">
        <v>25</v>
      </c>
      <c r="R353" s="8" t="s">
        <v>25</v>
      </c>
    </row>
    <row r="354" spans="1:19">
      <c r="A354" s="8" t="s">
        <v>637</v>
      </c>
      <c r="B354" s="8" t="s">
        <v>638</v>
      </c>
      <c r="C354" s="8" t="s">
        <v>29</v>
      </c>
      <c r="D354" s="8">
        <v>33</v>
      </c>
      <c r="E354" s="8" t="s">
        <v>68</v>
      </c>
      <c r="F354" s="8" t="s">
        <v>175</v>
      </c>
      <c r="G354" s="8" t="s">
        <v>51</v>
      </c>
      <c r="H354" s="13">
        <v>44873</v>
      </c>
      <c r="I354" s="8">
        <v>3.7</v>
      </c>
      <c r="J354" s="8">
        <v>73000</v>
      </c>
      <c r="K354" s="8">
        <v>4</v>
      </c>
      <c r="L354" s="8">
        <v>95.9</v>
      </c>
      <c r="M354" s="8" t="s">
        <v>25</v>
      </c>
      <c r="N354" s="8">
        <v>41</v>
      </c>
      <c r="O354" s="8">
        <v>4</v>
      </c>
      <c r="P354" s="8">
        <v>40</v>
      </c>
      <c r="Q354" s="8" t="s">
        <v>25</v>
      </c>
      <c r="R354" s="8" t="s">
        <v>25</v>
      </c>
    </row>
    <row r="355" spans="1:19">
      <c r="A355" s="8" t="s">
        <v>639</v>
      </c>
      <c r="B355" s="8" t="s">
        <v>640</v>
      </c>
      <c r="C355" s="8" t="s">
        <v>29</v>
      </c>
      <c r="D355" s="8">
        <v>42</v>
      </c>
      <c r="E355" s="8" t="s">
        <v>68</v>
      </c>
      <c r="F355" s="8" t="s">
        <v>175</v>
      </c>
      <c r="G355" s="8" t="s">
        <v>24</v>
      </c>
      <c r="H355" s="13">
        <v>44654</v>
      </c>
      <c r="I355" s="8">
        <v>4.3</v>
      </c>
      <c r="J355" s="8">
        <v>84000</v>
      </c>
      <c r="K355" s="8">
        <v>5</v>
      </c>
      <c r="L355" s="8">
        <v>90.4</v>
      </c>
      <c r="M355" s="8" t="s">
        <v>26</v>
      </c>
      <c r="N355" s="8">
        <v>44</v>
      </c>
      <c r="O355" s="8">
        <v>3</v>
      </c>
      <c r="P355" s="8">
        <v>36</v>
      </c>
      <c r="Q355" s="8" t="s">
        <v>25</v>
      </c>
      <c r="R355" s="8" t="s">
        <v>25</v>
      </c>
    </row>
    <row r="356" spans="1:19">
      <c r="A356" s="8" t="s">
        <v>641</v>
      </c>
      <c r="B356" s="8" t="s">
        <v>642</v>
      </c>
      <c r="C356" s="8" t="s">
        <v>29</v>
      </c>
      <c r="D356" s="8">
        <v>40</v>
      </c>
      <c r="E356" s="8" t="s">
        <v>30</v>
      </c>
      <c r="F356" s="8" t="s">
        <v>63</v>
      </c>
      <c r="G356" s="8" t="s">
        <v>32</v>
      </c>
      <c r="H356" s="13">
        <v>43246</v>
      </c>
      <c r="I356" s="8">
        <v>8.1999999999999993</v>
      </c>
      <c r="J356" s="8">
        <v>76000</v>
      </c>
      <c r="K356" s="8">
        <v>3</v>
      </c>
      <c r="L356" s="8">
        <v>86.9</v>
      </c>
      <c r="M356" s="8" t="s">
        <v>26</v>
      </c>
      <c r="N356" s="8">
        <v>31</v>
      </c>
      <c r="O356" s="8">
        <v>5</v>
      </c>
      <c r="P356" s="8">
        <v>42</v>
      </c>
      <c r="Q356" s="8" t="s">
        <v>26</v>
      </c>
      <c r="R356" s="8" t="s">
        <v>25</v>
      </c>
    </row>
    <row r="357" spans="1:19">
      <c r="A357" s="8" t="s">
        <v>643</v>
      </c>
      <c r="B357" s="8" t="s">
        <v>587</v>
      </c>
      <c r="C357" s="8" t="s">
        <v>21</v>
      </c>
      <c r="D357" s="8">
        <v>55</v>
      </c>
      <c r="E357" s="8" t="s">
        <v>68</v>
      </c>
      <c r="F357" s="8" t="s">
        <v>175</v>
      </c>
      <c r="G357" s="8" t="s">
        <v>36</v>
      </c>
      <c r="H357" s="13">
        <v>44458</v>
      </c>
      <c r="I357" s="8">
        <v>4.9000000000000004</v>
      </c>
      <c r="J357" s="8">
        <v>86500</v>
      </c>
      <c r="K357" s="8">
        <v>3</v>
      </c>
      <c r="L357" s="8">
        <v>97.9</v>
      </c>
      <c r="M357" s="8" t="s">
        <v>26</v>
      </c>
      <c r="N357" s="8">
        <v>21</v>
      </c>
      <c r="O357" s="8">
        <v>5</v>
      </c>
      <c r="P357" s="8">
        <v>43</v>
      </c>
      <c r="Q357" s="8" t="s">
        <v>25</v>
      </c>
      <c r="R357" s="8" t="s">
        <v>25</v>
      </c>
    </row>
    <row r="358" spans="1:19">
      <c r="A358" s="8" t="s">
        <v>644</v>
      </c>
      <c r="B358" s="8" t="s">
        <v>306</v>
      </c>
      <c r="C358" s="8" t="s">
        <v>29</v>
      </c>
      <c r="D358" s="8">
        <v>53</v>
      </c>
      <c r="E358" s="8" t="s">
        <v>39</v>
      </c>
      <c r="F358" s="8" t="s">
        <v>91</v>
      </c>
      <c r="G358" s="8" t="s">
        <v>24</v>
      </c>
      <c r="H358" s="13">
        <v>45102</v>
      </c>
      <c r="I358" s="8">
        <v>3.1</v>
      </c>
      <c r="J358" s="8">
        <v>52000</v>
      </c>
      <c r="K358" s="8">
        <v>2</v>
      </c>
      <c r="L358" s="8">
        <v>85.9</v>
      </c>
      <c r="M358" s="8" t="s">
        <v>25</v>
      </c>
      <c r="N358" s="8">
        <v>28</v>
      </c>
      <c r="O358" s="8">
        <v>3</v>
      </c>
      <c r="P358" s="8">
        <v>48</v>
      </c>
      <c r="Q358" s="8" t="s">
        <v>26</v>
      </c>
      <c r="R358" s="8" t="s">
        <v>25</v>
      </c>
    </row>
    <row r="359" spans="1:19">
      <c r="A359" s="8" t="s">
        <v>645</v>
      </c>
      <c r="B359" s="8" t="s">
        <v>646</v>
      </c>
      <c r="C359" s="8" t="s">
        <v>29</v>
      </c>
      <c r="D359" s="8">
        <v>43</v>
      </c>
      <c r="E359" s="8" t="s">
        <v>22</v>
      </c>
      <c r="F359" s="8" t="s">
        <v>35</v>
      </c>
      <c r="G359" s="8" t="s">
        <v>88</v>
      </c>
      <c r="H359" s="13">
        <v>44340</v>
      </c>
      <c r="I359" s="8">
        <v>5.2</v>
      </c>
      <c r="J359" s="8">
        <v>53500</v>
      </c>
      <c r="K359" s="8">
        <v>4</v>
      </c>
      <c r="L359" s="8">
        <v>100</v>
      </c>
      <c r="M359" s="8" t="s">
        <v>25</v>
      </c>
      <c r="N359" s="8">
        <v>22</v>
      </c>
      <c r="O359" s="8">
        <v>5</v>
      </c>
      <c r="P359" s="8">
        <v>45</v>
      </c>
      <c r="Q359" s="8" t="s">
        <v>25</v>
      </c>
      <c r="R359" s="8" t="s">
        <v>25</v>
      </c>
    </row>
    <row r="360" spans="1:19">
      <c r="A360" s="8" t="s">
        <v>647</v>
      </c>
      <c r="B360" s="8" t="s">
        <v>2499</v>
      </c>
      <c r="C360" s="8" t="s">
        <v>21</v>
      </c>
      <c r="D360" s="8">
        <v>44</v>
      </c>
      <c r="E360" s="8" t="s">
        <v>68</v>
      </c>
      <c r="F360" s="8" t="s">
        <v>80</v>
      </c>
      <c r="G360" s="8" t="s">
        <v>36</v>
      </c>
      <c r="H360" s="13">
        <v>43399</v>
      </c>
      <c r="I360" s="8">
        <v>7.8</v>
      </c>
      <c r="J360" s="8">
        <v>82500</v>
      </c>
      <c r="K360" s="8">
        <v>2</v>
      </c>
      <c r="L360" s="8">
        <v>88.6</v>
      </c>
      <c r="M360" s="8" t="s">
        <v>25</v>
      </c>
      <c r="N360" s="8">
        <v>50</v>
      </c>
      <c r="O360" s="8">
        <v>4</v>
      </c>
      <c r="P360" s="8">
        <v>39</v>
      </c>
      <c r="Q360" s="8" t="s">
        <v>25</v>
      </c>
      <c r="R360" s="8" t="s">
        <v>25</v>
      </c>
    </row>
    <row r="361" spans="1:19">
      <c r="A361" s="8" t="s">
        <v>648</v>
      </c>
      <c r="B361" s="8" t="s">
        <v>251</v>
      </c>
      <c r="C361" s="8" t="s">
        <v>29</v>
      </c>
      <c r="D361" s="8">
        <v>52</v>
      </c>
      <c r="E361" s="8" t="s">
        <v>68</v>
      </c>
      <c r="F361" s="8" t="s">
        <v>69</v>
      </c>
      <c r="G361" s="8" t="s">
        <v>24</v>
      </c>
      <c r="H361" s="13">
        <v>43801</v>
      </c>
      <c r="I361" s="8">
        <v>6.7</v>
      </c>
      <c r="J361" s="8">
        <v>74500</v>
      </c>
      <c r="K361" s="8">
        <v>3</v>
      </c>
      <c r="L361" s="8">
        <v>100</v>
      </c>
      <c r="M361" s="8" t="s">
        <v>26</v>
      </c>
      <c r="N361" s="8">
        <v>43</v>
      </c>
      <c r="O361" s="8">
        <v>3</v>
      </c>
      <c r="P361" s="8">
        <v>45</v>
      </c>
      <c r="Q361" s="8" t="s">
        <v>25</v>
      </c>
      <c r="R361" s="8" t="s">
        <v>25</v>
      </c>
    </row>
    <row r="362" spans="1:19">
      <c r="A362" s="8" t="s">
        <v>649</v>
      </c>
      <c r="B362" s="8" t="s">
        <v>650</v>
      </c>
      <c r="C362" s="8" t="s">
        <v>21</v>
      </c>
      <c r="D362" s="8">
        <v>27</v>
      </c>
      <c r="E362" s="8" t="s">
        <v>47</v>
      </c>
      <c r="F362" s="8" t="s">
        <v>66</v>
      </c>
      <c r="G362" s="8" t="s">
        <v>24</v>
      </c>
      <c r="H362" s="13">
        <v>45442</v>
      </c>
      <c r="I362" s="8">
        <v>2.2000000000000002</v>
      </c>
      <c r="J362" s="8">
        <v>41000</v>
      </c>
      <c r="K362" s="8">
        <v>3</v>
      </c>
      <c r="L362" s="8">
        <v>91</v>
      </c>
      <c r="M362" s="8" t="s">
        <v>26</v>
      </c>
      <c r="N362" s="8">
        <v>27</v>
      </c>
      <c r="O362" s="8">
        <v>1</v>
      </c>
      <c r="P362" s="8">
        <v>43</v>
      </c>
      <c r="Q362" s="8" t="s">
        <v>25</v>
      </c>
      <c r="R362" s="8" t="s">
        <v>25</v>
      </c>
    </row>
    <row r="363" spans="1:19">
      <c r="A363" s="8" t="s">
        <v>651</v>
      </c>
      <c r="B363" s="8" t="s">
        <v>376</v>
      </c>
      <c r="C363" s="8" t="s">
        <v>29</v>
      </c>
      <c r="D363" s="8">
        <v>46</v>
      </c>
      <c r="E363" s="8" t="s">
        <v>43</v>
      </c>
      <c r="F363" s="8" t="s">
        <v>82</v>
      </c>
      <c r="G363" s="8" t="s">
        <v>51</v>
      </c>
      <c r="H363" s="13">
        <v>43300</v>
      </c>
      <c r="I363" s="8">
        <v>8</v>
      </c>
      <c r="J363" s="8">
        <v>60000</v>
      </c>
      <c r="K363" s="8">
        <v>4</v>
      </c>
      <c r="L363" s="8">
        <v>100</v>
      </c>
      <c r="M363" s="8" t="s">
        <v>25</v>
      </c>
      <c r="N363" s="8">
        <v>14</v>
      </c>
      <c r="O363" s="8">
        <v>4</v>
      </c>
      <c r="P363" s="8">
        <v>39</v>
      </c>
      <c r="Q363" s="8" t="s">
        <v>26</v>
      </c>
      <c r="R363" s="8" t="s">
        <v>25</v>
      </c>
    </row>
    <row r="364" spans="1:19">
      <c r="A364" s="8" t="s">
        <v>652</v>
      </c>
      <c r="B364" s="8" t="s">
        <v>653</v>
      </c>
      <c r="C364" s="8" t="s">
        <v>29</v>
      </c>
      <c r="D364" s="8">
        <v>48</v>
      </c>
      <c r="E364" s="8" t="s">
        <v>43</v>
      </c>
      <c r="F364" s="8" t="s">
        <v>82</v>
      </c>
      <c r="G364" s="8" t="s">
        <v>36</v>
      </c>
      <c r="H364" s="13">
        <v>45882</v>
      </c>
      <c r="I364" s="8">
        <v>1</v>
      </c>
      <c r="J364" s="8">
        <v>37500</v>
      </c>
      <c r="K364" s="8">
        <v>3</v>
      </c>
      <c r="L364" s="8">
        <v>88</v>
      </c>
      <c r="M364" s="8" t="s">
        <v>25</v>
      </c>
      <c r="N364" s="8">
        <v>51</v>
      </c>
      <c r="O364" s="8">
        <v>3</v>
      </c>
      <c r="P364" s="8">
        <v>36</v>
      </c>
      <c r="Q364" s="8" t="s">
        <v>25</v>
      </c>
      <c r="R364" s="8" t="s">
        <v>26</v>
      </c>
      <c r="S364" s="13">
        <v>46148</v>
      </c>
    </row>
    <row r="365" spans="1:19">
      <c r="A365" s="8" t="s">
        <v>654</v>
      </c>
      <c r="B365" s="8" t="s">
        <v>595</v>
      </c>
      <c r="C365" s="8" t="s">
        <v>21</v>
      </c>
      <c r="D365" s="8">
        <v>25</v>
      </c>
      <c r="E365" s="8" t="s">
        <v>43</v>
      </c>
      <c r="F365" s="8" t="s">
        <v>44</v>
      </c>
      <c r="G365" s="8" t="s">
        <v>32</v>
      </c>
      <c r="H365" s="13">
        <v>45129</v>
      </c>
      <c r="I365" s="8">
        <v>3</v>
      </c>
      <c r="J365" s="8">
        <v>51500</v>
      </c>
      <c r="K365" s="8">
        <v>4</v>
      </c>
      <c r="L365" s="8">
        <v>92.1</v>
      </c>
      <c r="M365" s="8" t="s">
        <v>26</v>
      </c>
      <c r="N365" s="8">
        <v>30</v>
      </c>
      <c r="O365" s="8">
        <v>4</v>
      </c>
      <c r="P365" s="8">
        <v>47</v>
      </c>
      <c r="Q365" s="8" t="s">
        <v>25</v>
      </c>
      <c r="R365" s="8" t="s">
        <v>25</v>
      </c>
    </row>
    <row r="366" spans="1:19">
      <c r="A366" s="8" t="s">
        <v>655</v>
      </c>
      <c r="B366" s="8" t="s">
        <v>60</v>
      </c>
      <c r="C366" s="8" t="s">
        <v>21</v>
      </c>
      <c r="D366" s="8">
        <v>51</v>
      </c>
      <c r="E366" s="8" t="s">
        <v>39</v>
      </c>
      <c r="F366" s="8" t="s">
        <v>40</v>
      </c>
      <c r="G366" s="8" t="s">
        <v>55</v>
      </c>
      <c r="H366" s="13">
        <v>45622</v>
      </c>
      <c r="I366" s="8">
        <v>1.7</v>
      </c>
      <c r="J366" s="8">
        <v>53500</v>
      </c>
      <c r="K366" s="8">
        <v>2</v>
      </c>
      <c r="L366" s="8">
        <v>96.4</v>
      </c>
      <c r="M366" s="8" t="s">
        <v>25</v>
      </c>
      <c r="N366" s="8">
        <v>26</v>
      </c>
      <c r="O366" s="8">
        <v>3</v>
      </c>
      <c r="P366" s="8">
        <v>46</v>
      </c>
      <c r="Q366" s="8" t="s">
        <v>25</v>
      </c>
      <c r="R366" s="8" t="s">
        <v>25</v>
      </c>
    </row>
    <row r="367" spans="1:19">
      <c r="A367" s="8" t="s">
        <v>656</v>
      </c>
      <c r="B367" s="8" t="s">
        <v>57</v>
      </c>
      <c r="C367" s="8" t="s">
        <v>21</v>
      </c>
      <c r="D367" s="8">
        <v>45</v>
      </c>
      <c r="E367" s="8" t="s">
        <v>30</v>
      </c>
      <c r="F367" s="8" t="s">
        <v>31</v>
      </c>
      <c r="G367" s="8" t="s">
        <v>24</v>
      </c>
      <c r="H367" s="13">
        <v>44231</v>
      </c>
      <c r="I367" s="8">
        <v>5.5</v>
      </c>
      <c r="J367" s="8">
        <v>71000</v>
      </c>
      <c r="K367" s="8">
        <v>4</v>
      </c>
      <c r="L367" s="8">
        <v>95.6</v>
      </c>
      <c r="M367" s="8" t="s">
        <v>26</v>
      </c>
      <c r="N367" s="8">
        <v>51</v>
      </c>
      <c r="O367" s="8">
        <v>2</v>
      </c>
      <c r="P367" s="8">
        <v>47</v>
      </c>
      <c r="Q367" s="8" t="s">
        <v>25</v>
      </c>
      <c r="R367" s="8" t="s">
        <v>25</v>
      </c>
    </row>
    <row r="368" spans="1:19">
      <c r="A368" s="8" t="s">
        <v>657</v>
      </c>
      <c r="B368" s="8" t="s">
        <v>631</v>
      </c>
      <c r="C368" s="8" t="s">
        <v>29</v>
      </c>
      <c r="D368" s="8">
        <v>33</v>
      </c>
      <c r="E368" s="8" t="s">
        <v>22</v>
      </c>
      <c r="F368" s="8" t="s">
        <v>54</v>
      </c>
      <c r="G368" s="8" t="s">
        <v>24</v>
      </c>
      <c r="H368" s="13">
        <v>43187</v>
      </c>
      <c r="I368" s="8">
        <v>8.3000000000000007</v>
      </c>
      <c r="J368" s="8">
        <v>66000</v>
      </c>
      <c r="K368" s="8">
        <v>2</v>
      </c>
      <c r="L368" s="8">
        <v>98.1</v>
      </c>
      <c r="M368" s="8" t="s">
        <v>25</v>
      </c>
      <c r="N368" s="8">
        <v>20</v>
      </c>
      <c r="O368" s="8">
        <v>3</v>
      </c>
      <c r="P368" s="8">
        <v>40</v>
      </c>
      <c r="Q368" s="8" t="s">
        <v>25</v>
      </c>
      <c r="R368" s="8" t="s">
        <v>25</v>
      </c>
    </row>
    <row r="369" spans="1:19">
      <c r="A369" s="8" t="s">
        <v>658</v>
      </c>
      <c r="B369" s="8" t="s">
        <v>2490</v>
      </c>
      <c r="C369" s="8" t="s">
        <v>29</v>
      </c>
      <c r="D369" s="8">
        <v>37</v>
      </c>
      <c r="E369" s="8" t="s">
        <v>39</v>
      </c>
      <c r="F369" s="8" t="s">
        <v>40</v>
      </c>
      <c r="G369" s="8" t="s">
        <v>32</v>
      </c>
      <c r="H369" s="13">
        <v>42493</v>
      </c>
      <c r="I369" s="8">
        <v>10.199999999999999</v>
      </c>
      <c r="J369" s="8">
        <v>81000</v>
      </c>
      <c r="K369" s="8">
        <v>3</v>
      </c>
      <c r="L369" s="8">
        <v>89.3</v>
      </c>
      <c r="M369" s="8" t="s">
        <v>25</v>
      </c>
      <c r="N369" s="8">
        <v>23</v>
      </c>
      <c r="O369" s="8">
        <v>4</v>
      </c>
      <c r="P369" s="8">
        <v>45</v>
      </c>
      <c r="Q369" s="8" t="s">
        <v>25</v>
      </c>
      <c r="R369" s="8" t="s">
        <v>25</v>
      </c>
    </row>
    <row r="370" spans="1:19">
      <c r="A370" s="8" t="s">
        <v>659</v>
      </c>
      <c r="B370" s="8" t="s">
        <v>2505</v>
      </c>
      <c r="C370" s="8" t="s">
        <v>29</v>
      </c>
      <c r="D370" s="8">
        <v>38</v>
      </c>
      <c r="E370" s="8" t="s">
        <v>76</v>
      </c>
      <c r="F370" s="8" t="s">
        <v>123</v>
      </c>
      <c r="G370" s="8" t="s">
        <v>36</v>
      </c>
      <c r="H370" s="13">
        <v>44324</v>
      </c>
      <c r="I370" s="8">
        <v>5.2</v>
      </c>
      <c r="J370" s="8">
        <v>53500</v>
      </c>
      <c r="K370" s="8">
        <v>5</v>
      </c>
      <c r="L370" s="8">
        <v>92.5</v>
      </c>
      <c r="M370" s="8" t="s">
        <v>26</v>
      </c>
      <c r="N370" s="8">
        <v>25</v>
      </c>
      <c r="O370" s="8">
        <v>3</v>
      </c>
      <c r="P370" s="8">
        <v>37</v>
      </c>
      <c r="Q370" s="8" t="s">
        <v>25</v>
      </c>
      <c r="R370" s="8" t="s">
        <v>25</v>
      </c>
    </row>
    <row r="371" spans="1:19">
      <c r="A371" s="8" t="s">
        <v>660</v>
      </c>
      <c r="B371" s="8" t="s">
        <v>587</v>
      </c>
      <c r="C371" s="8" t="s">
        <v>29</v>
      </c>
      <c r="D371" s="8">
        <v>53</v>
      </c>
      <c r="E371" s="8" t="s">
        <v>22</v>
      </c>
      <c r="F371" s="8" t="s">
        <v>54</v>
      </c>
      <c r="G371" s="8" t="s">
        <v>51</v>
      </c>
      <c r="H371" s="13">
        <v>43827</v>
      </c>
      <c r="I371" s="8">
        <v>6.6</v>
      </c>
      <c r="J371" s="8">
        <v>67000</v>
      </c>
      <c r="K371" s="8">
        <v>4</v>
      </c>
      <c r="L371" s="8">
        <v>98.9</v>
      </c>
      <c r="M371" s="8" t="s">
        <v>25</v>
      </c>
      <c r="N371" s="8">
        <v>8</v>
      </c>
      <c r="O371" s="8">
        <v>3</v>
      </c>
      <c r="P371" s="8">
        <v>39</v>
      </c>
      <c r="Q371" s="8" t="s">
        <v>25</v>
      </c>
      <c r="R371" s="8" t="s">
        <v>25</v>
      </c>
    </row>
    <row r="372" spans="1:19">
      <c r="A372" s="8" t="s">
        <v>661</v>
      </c>
      <c r="B372" s="8" t="s">
        <v>662</v>
      </c>
      <c r="C372" s="8" t="s">
        <v>29</v>
      </c>
      <c r="D372" s="8">
        <v>54</v>
      </c>
      <c r="E372" s="8" t="s">
        <v>39</v>
      </c>
      <c r="F372" s="8" t="s">
        <v>91</v>
      </c>
      <c r="G372" s="8" t="s">
        <v>55</v>
      </c>
      <c r="H372" s="13">
        <v>42785</v>
      </c>
      <c r="I372" s="8">
        <v>9.4</v>
      </c>
      <c r="J372" s="8">
        <v>67000</v>
      </c>
      <c r="K372" s="8">
        <v>3</v>
      </c>
      <c r="L372" s="8">
        <v>88.1</v>
      </c>
      <c r="M372" s="8" t="s">
        <v>25</v>
      </c>
      <c r="N372" s="8">
        <v>33</v>
      </c>
      <c r="O372" s="8">
        <v>2</v>
      </c>
      <c r="P372" s="8">
        <v>44</v>
      </c>
      <c r="Q372" s="8" t="s">
        <v>26</v>
      </c>
      <c r="R372" s="8" t="s">
        <v>25</v>
      </c>
    </row>
    <row r="373" spans="1:19">
      <c r="A373" s="8" t="s">
        <v>663</v>
      </c>
      <c r="B373" s="8" t="s">
        <v>303</v>
      </c>
      <c r="C373" s="8" t="s">
        <v>29</v>
      </c>
      <c r="D373" s="8">
        <v>49</v>
      </c>
      <c r="E373" s="8" t="s">
        <v>76</v>
      </c>
      <c r="F373" s="8" t="s">
        <v>109</v>
      </c>
      <c r="G373" s="8" t="s">
        <v>32</v>
      </c>
      <c r="H373" s="13">
        <v>45762</v>
      </c>
      <c r="I373" s="8">
        <v>1.3</v>
      </c>
      <c r="J373" s="8">
        <v>53500</v>
      </c>
      <c r="K373" s="8">
        <v>5</v>
      </c>
      <c r="L373" s="8">
        <v>95.1</v>
      </c>
      <c r="M373" s="8" t="s">
        <v>25</v>
      </c>
      <c r="N373" s="8">
        <v>17</v>
      </c>
      <c r="O373" s="8">
        <v>3</v>
      </c>
      <c r="P373" s="8">
        <v>45</v>
      </c>
      <c r="Q373" s="8" t="s">
        <v>25</v>
      </c>
      <c r="R373" s="8" t="s">
        <v>25</v>
      </c>
    </row>
    <row r="374" spans="1:19">
      <c r="A374" s="8" t="s">
        <v>664</v>
      </c>
      <c r="B374" s="8" t="s">
        <v>665</v>
      </c>
      <c r="C374" s="8" t="s">
        <v>29</v>
      </c>
      <c r="D374" s="8">
        <v>43</v>
      </c>
      <c r="E374" s="8" t="s">
        <v>30</v>
      </c>
      <c r="F374" s="8" t="s">
        <v>145</v>
      </c>
      <c r="G374" s="8" t="s">
        <v>88</v>
      </c>
      <c r="H374" s="13">
        <v>45914</v>
      </c>
      <c r="I374" s="8">
        <v>0.9</v>
      </c>
      <c r="J374" s="8">
        <v>58000</v>
      </c>
      <c r="K374" s="8">
        <v>3</v>
      </c>
      <c r="L374" s="8">
        <v>90.8</v>
      </c>
      <c r="M374" s="8" t="s">
        <v>25</v>
      </c>
      <c r="N374" s="8">
        <v>19</v>
      </c>
      <c r="O374" s="8">
        <v>2</v>
      </c>
      <c r="P374" s="8">
        <v>36</v>
      </c>
      <c r="Q374" s="8" t="s">
        <v>25</v>
      </c>
      <c r="R374" s="8" t="s">
        <v>25</v>
      </c>
    </row>
    <row r="375" spans="1:19">
      <c r="A375" s="8" t="s">
        <v>666</v>
      </c>
      <c r="B375" s="8" t="s">
        <v>667</v>
      </c>
      <c r="C375" s="8" t="s">
        <v>29</v>
      </c>
      <c r="D375" s="8">
        <v>24</v>
      </c>
      <c r="E375" s="8" t="s">
        <v>76</v>
      </c>
      <c r="F375" s="8" t="s">
        <v>102</v>
      </c>
      <c r="G375" s="8" t="s">
        <v>51</v>
      </c>
      <c r="H375" s="13">
        <v>43735</v>
      </c>
      <c r="I375" s="8">
        <v>6.8</v>
      </c>
      <c r="J375" s="8">
        <v>59500</v>
      </c>
      <c r="K375" s="8">
        <v>4</v>
      </c>
      <c r="L375" s="8">
        <v>93.1</v>
      </c>
      <c r="M375" s="8" t="s">
        <v>25</v>
      </c>
      <c r="N375" s="8">
        <v>17</v>
      </c>
      <c r="O375" s="8">
        <v>4</v>
      </c>
      <c r="P375" s="8">
        <v>39</v>
      </c>
      <c r="Q375" s="8" t="s">
        <v>25</v>
      </c>
      <c r="R375" s="8" t="s">
        <v>25</v>
      </c>
    </row>
    <row r="376" spans="1:19">
      <c r="A376" s="8" t="s">
        <v>668</v>
      </c>
      <c r="B376" s="8" t="s">
        <v>669</v>
      </c>
      <c r="C376" s="8" t="s">
        <v>29</v>
      </c>
      <c r="D376" s="8">
        <v>53</v>
      </c>
      <c r="E376" s="8" t="s">
        <v>76</v>
      </c>
      <c r="F376" s="8" t="s">
        <v>77</v>
      </c>
      <c r="G376" s="8" t="s">
        <v>32</v>
      </c>
      <c r="H376" s="13">
        <v>44810</v>
      </c>
      <c r="I376" s="8">
        <v>3.9</v>
      </c>
      <c r="J376" s="8">
        <v>60500</v>
      </c>
      <c r="K376" s="8">
        <v>2</v>
      </c>
      <c r="L376" s="8">
        <v>92.5</v>
      </c>
      <c r="M376" s="8" t="s">
        <v>26</v>
      </c>
      <c r="N376" s="8">
        <v>19</v>
      </c>
      <c r="O376" s="8">
        <v>3</v>
      </c>
      <c r="P376" s="8">
        <v>42</v>
      </c>
      <c r="Q376" s="8" t="s">
        <v>25</v>
      </c>
      <c r="R376" s="8" t="s">
        <v>25</v>
      </c>
    </row>
    <row r="377" spans="1:19">
      <c r="A377" s="8" t="s">
        <v>670</v>
      </c>
      <c r="B377" s="8" t="s">
        <v>358</v>
      </c>
      <c r="C377" s="8" t="s">
        <v>29</v>
      </c>
      <c r="D377" s="8">
        <v>25</v>
      </c>
      <c r="E377" s="8" t="s">
        <v>76</v>
      </c>
      <c r="F377" s="8" t="s">
        <v>77</v>
      </c>
      <c r="G377" s="8" t="s">
        <v>32</v>
      </c>
      <c r="H377" s="13">
        <v>43879</v>
      </c>
      <c r="I377" s="8">
        <v>6.5</v>
      </c>
      <c r="J377" s="8">
        <v>62000</v>
      </c>
      <c r="K377" s="8">
        <v>3</v>
      </c>
      <c r="L377" s="8">
        <v>87.7</v>
      </c>
      <c r="M377" s="8" t="s">
        <v>25</v>
      </c>
      <c r="N377" s="8">
        <v>15</v>
      </c>
      <c r="O377" s="8">
        <v>3</v>
      </c>
      <c r="P377" s="8">
        <v>49</v>
      </c>
      <c r="Q377" s="8" t="s">
        <v>25</v>
      </c>
      <c r="R377" s="8" t="s">
        <v>25</v>
      </c>
    </row>
    <row r="378" spans="1:19">
      <c r="A378" s="8" t="s">
        <v>671</v>
      </c>
      <c r="B378" s="8" t="s">
        <v>672</v>
      </c>
      <c r="C378" s="8" t="s">
        <v>21</v>
      </c>
      <c r="D378" s="8">
        <v>26</v>
      </c>
      <c r="E378" s="8" t="s">
        <v>47</v>
      </c>
      <c r="F378" s="8" t="s">
        <v>66</v>
      </c>
      <c r="G378" s="8" t="s">
        <v>32</v>
      </c>
      <c r="H378" s="13">
        <v>44184</v>
      </c>
      <c r="I378" s="8">
        <v>5.6</v>
      </c>
      <c r="J378" s="8">
        <v>45500</v>
      </c>
      <c r="K378" s="8">
        <v>2</v>
      </c>
      <c r="L378" s="8">
        <v>90.6</v>
      </c>
      <c r="M378" s="8" t="s">
        <v>25</v>
      </c>
      <c r="N378" s="8">
        <v>32</v>
      </c>
      <c r="O378" s="8">
        <v>5</v>
      </c>
      <c r="P378" s="8">
        <v>40</v>
      </c>
      <c r="Q378" s="8" t="s">
        <v>26</v>
      </c>
      <c r="R378" s="8" t="s">
        <v>26</v>
      </c>
      <c r="S378" s="13">
        <v>45559</v>
      </c>
    </row>
    <row r="379" spans="1:19">
      <c r="A379" s="8" t="s">
        <v>673</v>
      </c>
      <c r="B379" s="8" t="s">
        <v>2506</v>
      </c>
      <c r="C379" s="8" t="s">
        <v>21</v>
      </c>
      <c r="D379" s="8">
        <v>23</v>
      </c>
      <c r="E379" s="8" t="s">
        <v>30</v>
      </c>
      <c r="F379" s="8" t="s">
        <v>104</v>
      </c>
      <c r="G379" s="8" t="s">
        <v>55</v>
      </c>
      <c r="H379" s="13">
        <v>44649</v>
      </c>
      <c r="I379" s="8">
        <v>4.3</v>
      </c>
      <c r="J379" s="8">
        <v>59500</v>
      </c>
      <c r="K379" s="8">
        <v>4</v>
      </c>
      <c r="L379" s="8">
        <v>92.8</v>
      </c>
      <c r="M379" s="8" t="s">
        <v>26</v>
      </c>
      <c r="N379" s="8">
        <v>26</v>
      </c>
      <c r="O379" s="8">
        <v>3</v>
      </c>
      <c r="P379" s="8">
        <v>45</v>
      </c>
      <c r="Q379" s="8" t="s">
        <v>26</v>
      </c>
      <c r="R379" s="8" t="s">
        <v>25</v>
      </c>
    </row>
    <row r="380" spans="1:19">
      <c r="A380" s="8" t="s">
        <v>674</v>
      </c>
      <c r="B380" s="8" t="s">
        <v>20</v>
      </c>
      <c r="C380" s="8" t="s">
        <v>29</v>
      </c>
      <c r="D380" s="8">
        <v>54</v>
      </c>
      <c r="E380" s="8" t="s">
        <v>30</v>
      </c>
      <c r="F380" s="8" t="s">
        <v>145</v>
      </c>
      <c r="G380" s="8" t="s">
        <v>32</v>
      </c>
      <c r="H380" s="13">
        <v>43891</v>
      </c>
      <c r="I380" s="8">
        <v>6.4</v>
      </c>
      <c r="J380" s="8">
        <v>71500</v>
      </c>
      <c r="K380" s="8">
        <v>4</v>
      </c>
      <c r="L380" s="8">
        <v>91.4</v>
      </c>
      <c r="M380" s="8" t="s">
        <v>25</v>
      </c>
      <c r="N380" s="8">
        <v>29</v>
      </c>
      <c r="O380" s="8">
        <v>3</v>
      </c>
      <c r="P380" s="8">
        <v>45</v>
      </c>
      <c r="Q380" s="8" t="s">
        <v>25</v>
      </c>
      <c r="R380" s="8" t="s">
        <v>26</v>
      </c>
      <c r="S380" s="13">
        <v>45692</v>
      </c>
    </row>
    <row r="381" spans="1:19">
      <c r="A381" s="8" t="s">
        <v>675</v>
      </c>
      <c r="B381" s="8" t="s">
        <v>172</v>
      </c>
      <c r="C381" s="8" t="s">
        <v>21</v>
      </c>
      <c r="D381" s="8">
        <v>38</v>
      </c>
      <c r="E381" s="8" t="s">
        <v>39</v>
      </c>
      <c r="F381" s="8" t="s">
        <v>40</v>
      </c>
      <c r="G381" s="8" t="s">
        <v>24</v>
      </c>
      <c r="H381" s="13">
        <v>45298</v>
      </c>
      <c r="I381" s="8">
        <v>2.6</v>
      </c>
      <c r="J381" s="8">
        <v>58000</v>
      </c>
      <c r="K381" s="8">
        <v>3</v>
      </c>
      <c r="L381" s="8">
        <v>100</v>
      </c>
      <c r="M381" s="8" t="s">
        <v>25</v>
      </c>
      <c r="N381" s="8">
        <v>63</v>
      </c>
      <c r="O381" s="8">
        <v>4</v>
      </c>
      <c r="P381" s="8">
        <v>43</v>
      </c>
      <c r="Q381" s="8" t="s">
        <v>25</v>
      </c>
      <c r="R381" s="8" t="s">
        <v>25</v>
      </c>
    </row>
    <row r="382" spans="1:19">
      <c r="A382" s="8" t="s">
        <v>676</v>
      </c>
      <c r="B382" s="8" t="s">
        <v>245</v>
      </c>
      <c r="C382" s="8" t="s">
        <v>21</v>
      </c>
      <c r="D382" s="8">
        <v>29</v>
      </c>
      <c r="E382" s="8" t="s">
        <v>68</v>
      </c>
      <c r="F382" s="8" t="s">
        <v>69</v>
      </c>
      <c r="G382" s="8" t="s">
        <v>51</v>
      </c>
      <c r="H382" s="13">
        <v>43061</v>
      </c>
      <c r="I382" s="8">
        <v>8.6999999999999993</v>
      </c>
      <c r="J382" s="8">
        <v>73500</v>
      </c>
      <c r="K382" s="8">
        <v>4</v>
      </c>
      <c r="L382" s="8">
        <v>97.6</v>
      </c>
      <c r="M382" s="8" t="s">
        <v>26</v>
      </c>
      <c r="N382" s="8">
        <v>26</v>
      </c>
      <c r="O382" s="8">
        <v>2</v>
      </c>
      <c r="P382" s="8">
        <v>45</v>
      </c>
      <c r="Q382" s="8" t="s">
        <v>25</v>
      </c>
      <c r="R382" s="8" t="s">
        <v>25</v>
      </c>
    </row>
    <row r="383" spans="1:19">
      <c r="A383" s="8" t="s">
        <v>677</v>
      </c>
      <c r="B383" s="8" t="s">
        <v>678</v>
      </c>
      <c r="C383" s="8" t="s">
        <v>29</v>
      </c>
      <c r="D383" s="8">
        <v>23</v>
      </c>
      <c r="E383" s="8" t="s">
        <v>47</v>
      </c>
      <c r="F383" s="8" t="s">
        <v>95</v>
      </c>
      <c r="G383" s="8" t="s">
        <v>55</v>
      </c>
      <c r="H383" s="13">
        <v>44811</v>
      </c>
      <c r="I383" s="8">
        <v>3.9</v>
      </c>
      <c r="J383" s="8">
        <v>55000</v>
      </c>
      <c r="K383" s="8">
        <v>3</v>
      </c>
      <c r="L383" s="8">
        <v>93.6</v>
      </c>
      <c r="M383" s="8" t="s">
        <v>25</v>
      </c>
      <c r="N383" s="8">
        <v>37</v>
      </c>
      <c r="O383" s="8">
        <v>5</v>
      </c>
      <c r="P383" s="8">
        <v>37</v>
      </c>
      <c r="Q383" s="8" t="s">
        <v>25</v>
      </c>
      <c r="R383" s="8" t="s">
        <v>25</v>
      </c>
    </row>
    <row r="384" spans="1:19">
      <c r="A384" s="8" t="s">
        <v>679</v>
      </c>
      <c r="B384" s="8" t="s">
        <v>680</v>
      </c>
      <c r="C384" s="8" t="s">
        <v>29</v>
      </c>
      <c r="D384" s="8">
        <v>35</v>
      </c>
      <c r="E384" s="8" t="s">
        <v>22</v>
      </c>
      <c r="F384" s="8" t="s">
        <v>54</v>
      </c>
      <c r="G384" s="8" t="s">
        <v>51</v>
      </c>
      <c r="H384" s="13">
        <v>45961</v>
      </c>
      <c r="I384" s="8">
        <v>0.8</v>
      </c>
      <c r="J384" s="8">
        <v>47000</v>
      </c>
      <c r="K384" s="8">
        <v>4</v>
      </c>
      <c r="L384" s="8">
        <v>87.8</v>
      </c>
      <c r="M384" s="8" t="s">
        <v>26</v>
      </c>
      <c r="N384" s="8">
        <v>39</v>
      </c>
      <c r="O384" s="8">
        <v>4</v>
      </c>
      <c r="P384" s="8">
        <v>41</v>
      </c>
      <c r="Q384" s="8" t="s">
        <v>25</v>
      </c>
      <c r="R384" s="8" t="s">
        <v>25</v>
      </c>
    </row>
    <row r="385" spans="1:19">
      <c r="A385" s="8" t="s">
        <v>681</v>
      </c>
      <c r="B385" s="8" t="s">
        <v>682</v>
      </c>
      <c r="C385" s="8" t="s">
        <v>29</v>
      </c>
      <c r="D385" s="8">
        <v>46</v>
      </c>
      <c r="E385" s="8" t="s">
        <v>68</v>
      </c>
      <c r="F385" s="8" t="s">
        <v>69</v>
      </c>
      <c r="G385" s="8" t="s">
        <v>51</v>
      </c>
      <c r="H385" s="13">
        <v>45475</v>
      </c>
      <c r="I385" s="8">
        <v>2.1</v>
      </c>
      <c r="J385" s="8">
        <v>59000</v>
      </c>
      <c r="K385" s="8">
        <v>4</v>
      </c>
      <c r="L385" s="8">
        <v>87.5</v>
      </c>
      <c r="M385" s="8" t="s">
        <v>25</v>
      </c>
      <c r="N385" s="8">
        <v>27</v>
      </c>
      <c r="O385" s="8">
        <v>4</v>
      </c>
      <c r="P385" s="8">
        <v>51</v>
      </c>
      <c r="Q385" s="8" t="s">
        <v>26</v>
      </c>
      <c r="R385" s="8" t="s">
        <v>25</v>
      </c>
    </row>
    <row r="386" spans="1:19">
      <c r="A386" s="8" t="s">
        <v>683</v>
      </c>
      <c r="B386" s="8" t="s">
        <v>684</v>
      </c>
      <c r="C386" s="8" t="s">
        <v>29</v>
      </c>
      <c r="D386" s="8">
        <v>55</v>
      </c>
      <c r="E386" s="8" t="s">
        <v>30</v>
      </c>
      <c r="F386" s="8" t="s">
        <v>63</v>
      </c>
      <c r="G386" s="8" t="s">
        <v>32</v>
      </c>
      <c r="H386" s="13">
        <v>42537</v>
      </c>
      <c r="I386" s="8">
        <v>10.1</v>
      </c>
      <c r="J386" s="8">
        <v>87000</v>
      </c>
      <c r="K386" s="8">
        <v>2</v>
      </c>
      <c r="L386" s="8">
        <v>100</v>
      </c>
      <c r="M386" s="8" t="s">
        <v>25</v>
      </c>
      <c r="N386" s="8">
        <v>32</v>
      </c>
      <c r="O386" s="8">
        <v>1</v>
      </c>
      <c r="P386" s="8">
        <v>52</v>
      </c>
      <c r="Q386" s="8" t="s">
        <v>26</v>
      </c>
      <c r="R386" s="8" t="s">
        <v>25</v>
      </c>
    </row>
    <row r="387" spans="1:19">
      <c r="A387" s="8" t="s">
        <v>685</v>
      </c>
      <c r="B387" s="8" t="s">
        <v>686</v>
      </c>
      <c r="C387" s="8" t="s">
        <v>21</v>
      </c>
      <c r="D387" s="8">
        <v>40</v>
      </c>
      <c r="E387" s="8" t="s">
        <v>47</v>
      </c>
      <c r="F387" s="8" t="s">
        <v>348</v>
      </c>
      <c r="G387" s="8" t="s">
        <v>55</v>
      </c>
      <c r="H387" s="13">
        <v>42786</v>
      </c>
      <c r="I387" s="8">
        <v>9.4</v>
      </c>
      <c r="J387" s="8">
        <v>57000</v>
      </c>
      <c r="K387" s="8">
        <v>3</v>
      </c>
      <c r="L387" s="8">
        <v>86.4</v>
      </c>
      <c r="M387" s="8" t="s">
        <v>25</v>
      </c>
      <c r="N387" s="8">
        <v>28</v>
      </c>
      <c r="O387" s="8">
        <v>3</v>
      </c>
      <c r="P387" s="8">
        <v>48</v>
      </c>
      <c r="Q387" s="8" t="s">
        <v>26</v>
      </c>
      <c r="R387" s="8" t="s">
        <v>25</v>
      </c>
    </row>
    <row r="388" spans="1:19">
      <c r="A388" s="8" t="s">
        <v>687</v>
      </c>
      <c r="B388" s="8" t="s">
        <v>544</v>
      </c>
      <c r="C388" s="8" t="s">
        <v>21</v>
      </c>
      <c r="D388" s="8">
        <v>42</v>
      </c>
      <c r="E388" s="8" t="s">
        <v>39</v>
      </c>
      <c r="F388" s="8" t="s">
        <v>91</v>
      </c>
      <c r="G388" s="8" t="s">
        <v>32</v>
      </c>
      <c r="H388" s="13">
        <v>44666</v>
      </c>
      <c r="I388" s="8">
        <v>4.3</v>
      </c>
      <c r="J388" s="8">
        <v>57000</v>
      </c>
      <c r="K388" s="8">
        <v>3</v>
      </c>
      <c r="L388" s="8">
        <v>92.6</v>
      </c>
      <c r="M388" s="8" t="s">
        <v>25</v>
      </c>
      <c r="N388" s="8">
        <v>31</v>
      </c>
      <c r="O388" s="8">
        <v>2</v>
      </c>
      <c r="P388" s="8">
        <v>50</v>
      </c>
      <c r="Q388" s="8" t="s">
        <v>25</v>
      </c>
      <c r="R388" s="8" t="s">
        <v>25</v>
      </c>
    </row>
    <row r="389" spans="1:19">
      <c r="A389" s="8" t="s">
        <v>688</v>
      </c>
      <c r="B389" s="8" t="s">
        <v>200</v>
      </c>
      <c r="C389" s="8" t="s">
        <v>29</v>
      </c>
      <c r="D389" s="8">
        <v>50</v>
      </c>
      <c r="E389" s="8" t="s">
        <v>47</v>
      </c>
      <c r="F389" s="8" t="s">
        <v>95</v>
      </c>
      <c r="G389" s="8" t="s">
        <v>32</v>
      </c>
      <c r="H389" s="13">
        <v>45747</v>
      </c>
      <c r="I389" s="8">
        <v>1.3</v>
      </c>
      <c r="J389" s="8">
        <v>54000</v>
      </c>
      <c r="K389" s="8">
        <v>4</v>
      </c>
      <c r="L389" s="8">
        <v>94</v>
      </c>
      <c r="M389" s="8" t="s">
        <v>26</v>
      </c>
      <c r="N389" s="8">
        <v>19</v>
      </c>
      <c r="O389" s="8">
        <v>5</v>
      </c>
      <c r="P389" s="8">
        <v>35</v>
      </c>
      <c r="Q389" s="8" t="s">
        <v>26</v>
      </c>
      <c r="R389" s="8" t="s">
        <v>26</v>
      </c>
      <c r="S389" s="13">
        <v>46188</v>
      </c>
    </row>
    <row r="390" spans="1:19">
      <c r="A390" s="8" t="s">
        <v>689</v>
      </c>
      <c r="B390" s="8" t="s">
        <v>2507</v>
      </c>
      <c r="C390" s="8" t="s">
        <v>21</v>
      </c>
      <c r="D390" s="8">
        <v>52</v>
      </c>
      <c r="E390" s="8" t="s">
        <v>43</v>
      </c>
      <c r="F390" s="8" t="s">
        <v>170</v>
      </c>
      <c r="G390" s="8" t="s">
        <v>88</v>
      </c>
      <c r="H390" s="13">
        <v>45453</v>
      </c>
      <c r="I390" s="8">
        <v>2.1</v>
      </c>
      <c r="J390" s="8">
        <v>46000</v>
      </c>
      <c r="K390" s="8">
        <v>5</v>
      </c>
      <c r="L390" s="8">
        <v>90.3</v>
      </c>
      <c r="M390" s="8" t="s">
        <v>25</v>
      </c>
      <c r="N390" s="8">
        <v>21</v>
      </c>
      <c r="O390" s="8">
        <v>4</v>
      </c>
      <c r="P390" s="8">
        <v>39</v>
      </c>
      <c r="Q390" s="8" t="s">
        <v>25</v>
      </c>
      <c r="R390" s="8" t="s">
        <v>25</v>
      </c>
    </row>
    <row r="391" spans="1:19">
      <c r="A391" s="8" t="s">
        <v>690</v>
      </c>
      <c r="B391" s="8" t="s">
        <v>691</v>
      </c>
      <c r="C391" s="8" t="s">
        <v>29</v>
      </c>
      <c r="D391" s="8">
        <v>30</v>
      </c>
      <c r="E391" s="8" t="s">
        <v>22</v>
      </c>
      <c r="F391" s="8" t="s">
        <v>72</v>
      </c>
      <c r="G391" s="8" t="s">
        <v>32</v>
      </c>
      <c r="H391" s="13">
        <v>45672</v>
      </c>
      <c r="I391" s="8">
        <v>1.5</v>
      </c>
      <c r="J391" s="8">
        <v>49000</v>
      </c>
      <c r="K391" s="8">
        <v>3</v>
      </c>
      <c r="L391" s="8">
        <v>86.5</v>
      </c>
      <c r="M391" s="8" t="s">
        <v>25</v>
      </c>
      <c r="N391" s="8">
        <v>28</v>
      </c>
      <c r="O391" s="8">
        <v>4</v>
      </c>
      <c r="P391" s="8">
        <v>42</v>
      </c>
      <c r="Q391" s="8" t="s">
        <v>25</v>
      </c>
      <c r="R391" s="8" t="s">
        <v>25</v>
      </c>
    </row>
    <row r="392" spans="1:19">
      <c r="A392" s="8" t="s">
        <v>692</v>
      </c>
      <c r="B392" s="8" t="s">
        <v>162</v>
      </c>
      <c r="C392" s="8" t="s">
        <v>21</v>
      </c>
      <c r="D392" s="8">
        <v>55</v>
      </c>
      <c r="E392" s="8" t="s">
        <v>68</v>
      </c>
      <c r="F392" s="8" t="s">
        <v>175</v>
      </c>
      <c r="G392" s="8" t="s">
        <v>32</v>
      </c>
      <c r="H392" s="13">
        <v>42916</v>
      </c>
      <c r="I392" s="8">
        <v>9.1</v>
      </c>
      <c r="J392" s="8">
        <v>87500</v>
      </c>
      <c r="K392" s="8">
        <v>3</v>
      </c>
      <c r="L392" s="8">
        <v>87.7</v>
      </c>
      <c r="M392" s="8" t="s">
        <v>26</v>
      </c>
      <c r="N392" s="8">
        <v>0</v>
      </c>
      <c r="O392" s="8">
        <v>2</v>
      </c>
      <c r="P392" s="8">
        <v>56</v>
      </c>
      <c r="Q392" s="8" t="s">
        <v>25</v>
      </c>
      <c r="R392" s="8" t="s">
        <v>26</v>
      </c>
      <c r="S392" s="13">
        <v>45312</v>
      </c>
    </row>
    <row r="393" spans="1:19">
      <c r="A393" s="8" t="s">
        <v>693</v>
      </c>
      <c r="B393" s="8" t="s">
        <v>281</v>
      </c>
      <c r="C393" s="8" t="s">
        <v>21</v>
      </c>
      <c r="D393" s="8">
        <v>39</v>
      </c>
      <c r="E393" s="8" t="s">
        <v>43</v>
      </c>
      <c r="F393" s="8" t="s">
        <v>58</v>
      </c>
      <c r="G393" s="8" t="s">
        <v>51</v>
      </c>
      <c r="H393" s="13">
        <v>44266</v>
      </c>
      <c r="I393" s="8">
        <v>5.4</v>
      </c>
      <c r="J393" s="8">
        <v>54000</v>
      </c>
      <c r="K393" s="8">
        <v>3</v>
      </c>
      <c r="L393" s="8">
        <v>89</v>
      </c>
      <c r="M393" s="8" t="s">
        <v>25</v>
      </c>
      <c r="N393" s="8">
        <v>50</v>
      </c>
      <c r="O393" s="8">
        <v>5</v>
      </c>
      <c r="P393" s="8">
        <v>42</v>
      </c>
      <c r="Q393" s="8" t="s">
        <v>26</v>
      </c>
      <c r="R393" s="8" t="s">
        <v>25</v>
      </c>
    </row>
    <row r="394" spans="1:19">
      <c r="A394" s="8" t="s">
        <v>694</v>
      </c>
      <c r="B394" s="8" t="s">
        <v>695</v>
      </c>
      <c r="C394" s="8" t="s">
        <v>29</v>
      </c>
      <c r="D394" s="8">
        <v>53</v>
      </c>
      <c r="E394" s="8" t="s">
        <v>68</v>
      </c>
      <c r="F394" s="8" t="s">
        <v>69</v>
      </c>
      <c r="G394" s="8" t="s">
        <v>24</v>
      </c>
      <c r="H394" s="13">
        <v>45021</v>
      </c>
      <c r="I394" s="8">
        <v>3.3</v>
      </c>
      <c r="J394" s="8">
        <v>69000</v>
      </c>
      <c r="K394" s="8">
        <v>4</v>
      </c>
      <c r="L394" s="8">
        <v>88.1</v>
      </c>
      <c r="M394" s="8" t="s">
        <v>25</v>
      </c>
      <c r="N394" s="8">
        <v>60</v>
      </c>
      <c r="O394" s="8">
        <v>3</v>
      </c>
      <c r="P394" s="8">
        <v>48</v>
      </c>
      <c r="Q394" s="8" t="s">
        <v>25</v>
      </c>
      <c r="R394" s="8" t="s">
        <v>25</v>
      </c>
    </row>
    <row r="395" spans="1:19">
      <c r="A395" s="8" t="s">
        <v>696</v>
      </c>
      <c r="B395" s="8" t="s">
        <v>697</v>
      </c>
      <c r="C395" s="8" t="s">
        <v>29</v>
      </c>
      <c r="D395" s="8">
        <v>25</v>
      </c>
      <c r="E395" s="8" t="s">
        <v>39</v>
      </c>
      <c r="F395" s="8" t="s">
        <v>132</v>
      </c>
      <c r="G395" s="8" t="s">
        <v>32</v>
      </c>
      <c r="H395" s="13">
        <v>44652</v>
      </c>
      <c r="I395" s="8">
        <v>4.3</v>
      </c>
      <c r="J395" s="8">
        <v>64000</v>
      </c>
      <c r="K395" s="8">
        <v>3</v>
      </c>
      <c r="L395" s="8">
        <v>99.3</v>
      </c>
      <c r="M395" s="8" t="s">
        <v>25</v>
      </c>
      <c r="N395" s="8">
        <v>31</v>
      </c>
      <c r="O395" s="8">
        <v>5</v>
      </c>
      <c r="P395" s="8">
        <v>46</v>
      </c>
      <c r="Q395" s="8" t="s">
        <v>25</v>
      </c>
      <c r="R395" s="8" t="s">
        <v>25</v>
      </c>
    </row>
    <row r="396" spans="1:19">
      <c r="A396" s="8" t="s">
        <v>698</v>
      </c>
      <c r="B396" s="8" t="s">
        <v>2502</v>
      </c>
      <c r="C396" s="8" t="s">
        <v>21</v>
      </c>
      <c r="D396" s="8">
        <v>24</v>
      </c>
      <c r="E396" s="8" t="s">
        <v>43</v>
      </c>
      <c r="F396" s="8" t="s">
        <v>44</v>
      </c>
      <c r="G396" s="8" t="s">
        <v>36</v>
      </c>
      <c r="H396" s="13">
        <v>45208</v>
      </c>
      <c r="I396" s="8">
        <v>2.8</v>
      </c>
      <c r="J396" s="8">
        <v>46000</v>
      </c>
      <c r="K396" s="8">
        <v>3</v>
      </c>
      <c r="L396" s="8">
        <v>91.9</v>
      </c>
      <c r="M396" s="8" t="s">
        <v>25</v>
      </c>
      <c r="N396" s="8">
        <v>38</v>
      </c>
      <c r="O396" s="8">
        <v>4</v>
      </c>
      <c r="P396" s="8">
        <v>46</v>
      </c>
      <c r="Q396" s="8" t="s">
        <v>25</v>
      </c>
      <c r="R396" s="8" t="s">
        <v>25</v>
      </c>
    </row>
    <row r="397" spans="1:19">
      <c r="A397" s="8" t="s">
        <v>699</v>
      </c>
      <c r="B397" s="8" t="s">
        <v>462</v>
      </c>
      <c r="C397" s="8" t="s">
        <v>21</v>
      </c>
      <c r="D397" s="8">
        <v>51</v>
      </c>
      <c r="E397" s="8" t="s">
        <v>30</v>
      </c>
      <c r="F397" s="8" t="s">
        <v>145</v>
      </c>
      <c r="G397" s="8" t="s">
        <v>51</v>
      </c>
      <c r="H397" s="13">
        <v>43147</v>
      </c>
      <c r="I397" s="8">
        <v>8.5</v>
      </c>
      <c r="J397" s="8">
        <v>68000</v>
      </c>
      <c r="K397" s="8">
        <v>3</v>
      </c>
      <c r="L397" s="8">
        <v>89.1</v>
      </c>
      <c r="M397" s="8" t="s">
        <v>25</v>
      </c>
      <c r="N397" s="8">
        <v>44</v>
      </c>
      <c r="O397" s="8">
        <v>4</v>
      </c>
      <c r="P397" s="8">
        <v>44</v>
      </c>
      <c r="Q397" s="8" t="s">
        <v>25</v>
      </c>
      <c r="R397" s="8" t="s">
        <v>25</v>
      </c>
    </row>
    <row r="398" spans="1:19">
      <c r="A398" s="8" t="s">
        <v>700</v>
      </c>
      <c r="B398" s="8" t="s">
        <v>312</v>
      </c>
      <c r="C398" s="8" t="s">
        <v>29</v>
      </c>
      <c r="D398" s="8">
        <v>44</v>
      </c>
      <c r="E398" s="8" t="s">
        <v>22</v>
      </c>
      <c r="F398" s="8" t="s">
        <v>35</v>
      </c>
      <c r="G398" s="8" t="s">
        <v>55</v>
      </c>
      <c r="H398" s="13">
        <v>44039</v>
      </c>
      <c r="I398" s="8">
        <v>6</v>
      </c>
      <c r="J398" s="8">
        <v>62000</v>
      </c>
      <c r="K398" s="8">
        <v>4</v>
      </c>
      <c r="L398" s="8">
        <v>92.6</v>
      </c>
      <c r="M398" s="8" t="s">
        <v>25</v>
      </c>
      <c r="N398" s="8">
        <v>8</v>
      </c>
      <c r="O398" s="8">
        <v>3</v>
      </c>
      <c r="P398" s="8">
        <v>38</v>
      </c>
      <c r="Q398" s="8" t="s">
        <v>25</v>
      </c>
      <c r="R398" s="8" t="s">
        <v>25</v>
      </c>
    </row>
    <row r="399" spans="1:19">
      <c r="A399" s="8" t="s">
        <v>701</v>
      </c>
      <c r="B399" s="8" t="s">
        <v>702</v>
      </c>
      <c r="C399" s="8" t="s">
        <v>29</v>
      </c>
      <c r="D399" s="8">
        <v>27</v>
      </c>
      <c r="E399" s="8" t="s">
        <v>76</v>
      </c>
      <c r="F399" s="8" t="s">
        <v>109</v>
      </c>
      <c r="G399" s="8" t="s">
        <v>32</v>
      </c>
      <c r="H399" s="13">
        <v>44006</v>
      </c>
      <c r="I399" s="8">
        <v>6.1</v>
      </c>
      <c r="J399" s="8">
        <v>58000</v>
      </c>
      <c r="K399" s="8">
        <v>3</v>
      </c>
      <c r="L399" s="8">
        <v>95.7</v>
      </c>
      <c r="M399" s="8" t="s">
        <v>25</v>
      </c>
      <c r="N399" s="8">
        <v>42</v>
      </c>
      <c r="O399" s="8">
        <v>5</v>
      </c>
      <c r="P399" s="8">
        <v>35</v>
      </c>
      <c r="Q399" s="8" t="s">
        <v>25</v>
      </c>
      <c r="R399" s="8" t="s">
        <v>25</v>
      </c>
    </row>
    <row r="400" spans="1:19">
      <c r="A400" s="8" t="s">
        <v>703</v>
      </c>
      <c r="B400" s="8" t="s">
        <v>704</v>
      </c>
      <c r="C400" s="8" t="s">
        <v>29</v>
      </c>
      <c r="D400" s="8">
        <v>52</v>
      </c>
      <c r="E400" s="8" t="s">
        <v>30</v>
      </c>
      <c r="F400" s="8" t="s">
        <v>31</v>
      </c>
      <c r="G400" s="8" t="s">
        <v>36</v>
      </c>
      <c r="H400" s="13">
        <v>45803</v>
      </c>
      <c r="I400" s="8">
        <v>1.2</v>
      </c>
      <c r="J400" s="8">
        <v>58000</v>
      </c>
      <c r="K400" s="8">
        <v>3</v>
      </c>
      <c r="L400" s="8">
        <v>90.1</v>
      </c>
      <c r="M400" s="8" t="s">
        <v>25</v>
      </c>
      <c r="N400" s="8">
        <v>22</v>
      </c>
      <c r="O400" s="8">
        <v>4</v>
      </c>
      <c r="P400" s="8">
        <v>50</v>
      </c>
      <c r="Q400" s="8" t="s">
        <v>25</v>
      </c>
      <c r="R400" s="8" t="s">
        <v>25</v>
      </c>
    </row>
    <row r="401" spans="1:19">
      <c r="A401" s="8" t="s">
        <v>705</v>
      </c>
      <c r="B401" s="8" t="s">
        <v>198</v>
      </c>
      <c r="C401" s="8" t="s">
        <v>21</v>
      </c>
      <c r="D401" s="8">
        <v>24</v>
      </c>
      <c r="E401" s="8" t="s">
        <v>30</v>
      </c>
      <c r="F401" s="8" t="s">
        <v>63</v>
      </c>
      <c r="G401" s="8" t="s">
        <v>55</v>
      </c>
      <c r="H401" s="13">
        <v>43110</v>
      </c>
      <c r="I401" s="8">
        <v>8.6</v>
      </c>
      <c r="J401" s="8">
        <v>76500</v>
      </c>
      <c r="K401" s="8">
        <v>4</v>
      </c>
      <c r="L401" s="8">
        <v>97</v>
      </c>
      <c r="M401" s="8" t="s">
        <v>25</v>
      </c>
      <c r="N401" s="8">
        <v>62</v>
      </c>
      <c r="O401" s="8">
        <v>5</v>
      </c>
      <c r="P401" s="8">
        <v>41</v>
      </c>
      <c r="Q401" s="8" t="s">
        <v>26</v>
      </c>
      <c r="R401" s="8" t="s">
        <v>25</v>
      </c>
    </row>
    <row r="402" spans="1:19">
      <c r="A402" s="8" t="s">
        <v>706</v>
      </c>
      <c r="B402" s="8" t="s">
        <v>707</v>
      </c>
      <c r="C402" s="8" t="s">
        <v>21</v>
      </c>
      <c r="D402" s="8">
        <v>44</v>
      </c>
      <c r="E402" s="8" t="s">
        <v>76</v>
      </c>
      <c r="F402" s="8" t="s">
        <v>109</v>
      </c>
      <c r="G402" s="8" t="s">
        <v>32</v>
      </c>
      <c r="H402" s="13">
        <v>43562</v>
      </c>
      <c r="I402" s="8">
        <v>7.3</v>
      </c>
      <c r="J402" s="8">
        <v>61500</v>
      </c>
      <c r="K402" s="8">
        <v>1</v>
      </c>
      <c r="L402" s="8">
        <v>85</v>
      </c>
      <c r="M402" s="8" t="s">
        <v>25</v>
      </c>
      <c r="N402" s="8">
        <v>25</v>
      </c>
      <c r="O402" s="8">
        <v>4</v>
      </c>
      <c r="P402" s="8">
        <v>35</v>
      </c>
      <c r="Q402" s="8" t="s">
        <v>25</v>
      </c>
      <c r="R402" s="8" t="s">
        <v>25</v>
      </c>
    </row>
    <row r="403" spans="1:19">
      <c r="A403" s="8" t="s">
        <v>708</v>
      </c>
      <c r="B403" s="8" t="s">
        <v>374</v>
      </c>
      <c r="C403" s="8" t="s">
        <v>21</v>
      </c>
      <c r="D403" s="8">
        <v>28</v>
      </c>
      <c r="E403" s="8" t="s">
        <v>47</v>
      </c>
      <c r="F403" s="8" t="s">
        <v>66</v>
      </c>
      <c r="G403" s="8" t="s">
        <v>32</v>
      </c>
      <c r="H403" s="13">
        <v>42450</v>
      </c>
      <c r="I403" s="8">
        <v>10.4</v>
      </c>
      <c r="J403" s="8">
        <v>53000</v>
      </c>
      <c r="K403" s="8">
        <v>3</v>
      </c>
      <c r="L403" s="8">
        <v>98.4</v>
      </c>
      <c r="M403" s="8" t="s">
        <v>25</v>
      </c>
      <c r="N403" s="8">
        <v>42</v>
      </c>
      <c r="O403" s="8">
        <v>3</v>
      </c>
      <c r="P403" s="8">
        <v>46</v>
      </c>
      <c r="Q403" s="8" t="s">
        <v>25</v>
      </c>
      <c r="R403" s="8" t="s">
        <v>25</v>
      </c>
    </row>
    <row r="404" spans="1:19">
      <c r="A404" s="8" t="s">
        <v>709</v>
      </c>
      <c r="B404" s="8" t="s">
        <v>2508</v>
      </c>
      <c r="C404" s="8" t="s">
        <v>21</v>
      </c>
      <c r="D404" s="8">
        <v>23</v>
      </c>
      <c r="E404" s="8" t="s">
        <v>22</v>
      </c>
      <c r="F404" s="8" t="s">
        <v>35</v>
      </c>
      <c r="G404" s="8" t="s">
        <v>32</v>
      </c>
      <c r="H404" s="13">
        <v>42924</v>
      </c>
      <c r="I404" s="8">
        <v>9.1</v>
      </c>
      <c r="J404" s="8">
        <v>62000</v>
      </c>
      <c r="K404" s="8">
        <v>2</v>
      </c>
      <c r="L404" s="8">
        <v>92</v>
      </c>
      <c r="M404" s="8" t="s">
        <v>26</v>
      </c>
      <c r="N404" s="8">
        <v>25</v>
      </c>
      <c r="O404" s="8">
        <v>4</v>
      </c>
      <c r="P404" s="8">
        <v>46</v>
      </c>
      <c r="Q404" s="8" t="s">
        <v>25</v>
      </c>
      <c r="R404" s="8" t="s">
        <v>25</v>
      </c>
    </row>
    <row r="405" spans="1:19">
      <c r="A405" s="8" t="s">
        <v>710</v>
      </c>
      <c r="B405" s="8" t="s">
        <v>2509</v>
      </c>
      <c r="C405" s="8" t="s">
        <v>21</v>
      </c>
      <c r="D405" s="8">
        <v>49</v>
      </c>
      <c r="E405" s="8" t="s">
        <v>43</v>
      </c>
      <c r="F405" s="8" t="s">
        <v>170</v>
      </c>
      <c r="G405" s="8" t="s">
        <v>36</v>
      </c>
      <c r="H405" s="13">
        <v>45953</v>
      </c>
      <c r="I405" s="8">
        <v>0.8</v>
      </c>
      <c r="J405" s="8">
        <v>44000</v>
      </c>
      <c r="K405" s="8">
        <v>5</v>
      </c>
      <c r="L405" s="8">
        <v>91.7</v>
      </c>
      <c r="M405" s="8" t="s">
        <v>26</v>
      </c>
      <c r="N405" s="8">
        <v>61</v>
      </c>
      <c r="O405" s="8">
        <v>5</v>
      </c>
      <c r="P405" s="8">
        <v>48</v>
      </c>
      <c r="Q405" s="8" t="s">
        <v>25</v>
      </c>
      <c r="R405" s="8" t="s">
        <v>25</v>
      </c>
    </row>
    <row r="406" spans="1:19">
      <c r="A406" s="8" t="s">
        <v>711</v>
      </c>
      <c r="B406" s="8" t="s">
        <v>712</v>
      </c>
      <c r="C406" s="8" t="s">
        <v>21</v>
      </c>
      <c r="D406" s="8">
        <v>50</v>
      </c>
      <c r="E406" s="8" t="s">
        <v>47</v>
      </c>
      <c r="F406" s="8" t="s">
        <v>48</v>
      </c>
      <c r="G406" s="8" t="s">
        <v>32</v>
      </c>
      <c r="H406" s="13">
        <v>45466</v>
      </c>
      <c r="I406" s="8">
        <v>2.1</v>
      </c>
      <c r="J406" s="8">
        <v>32000</v>
      </c>
      <c r="K406" s="8">
        <v>3</v>
      </c>
      <c r="L406" s="8">
        <v>88.2</v>
      </c>
      <c r="M406" s="8" t="s">
        <v>25</v>
      </c>
      <c r="N406" s="8">
        <v>20</v>
      </c>
      <c r="O406" s="8">
        <v>4</v>
      </c>
      <c r="P406" s="8">
        <v>50</v>
      </c>
      <c r="Q406" s="8" t="s">
        <v>25</v>
      </c>
      <c r="R406" s="8" t="s">
        <v>25</v>
      </c>
    </row>
    <row r="407" spans="1:19">
      <c r="A407" s="8" t="s">
        <v>713</v>
      </c>
      <c r="B407" s="8" t="s">
        <v>714</v>
      </c>
      <c r="C407" s="8" t="s">
        <v>29</v>
      </c>
      <c r="D407" s="8">
        <v>24</v>
      </c>
      <c r="E407" s="8" t="s">
        <v>22</v>
      </c>
      <c r="F407" s="8" t="s">
        <v>54</v>
      </c>
      <c r="G407" s="8" t="s">
        <v>51</v>
      </c>
      <c r="H407" s="13">
        <v>43316</v>
      </c>
      <c r="I407" s="8">
        <v>8</v>
      </c>
      <c r="J407" s="8">
        <v>63500</v>
      </c>
      <c r="K407" s="8">
        <v>3</v>
      </c>
      <c r="L407" s="8">
        <v>85.2</v>
      </c>
      <c r="M407" s="8" t="s">
        <v>26</v>
      </c>
      <c r="N407" s="8">
        <v>45</v>
      </c>
      <c r="O407" s="8">
        <v>4</v>
      </c>
      <c r="P407" s="8">
        <v>39</v>
      </c>
      <c r="Q407" s="8" t="s">
        <v>25</v>
      </c>
      <c r="R407" s="8" t="s">
        <v>25</v>
      </c>
    </row>
    <row r="408" spans="1:19">
      <c r="A408" s="8" t="s">
        <v>715</v>
      </c>
      <c r="B408" s="8" t="s">
        <v>566</v>
      </c>
      <c r="C408" s="8" t="s">
        <v>21</v>
      </c>
      <c r="D408" s="8">
        <v>24</v>
      </c>
      <c r="E408" s="8" t="s">
        <v>76</v>
      </c>
      <c r="F408" s="8" t="s">
        <v>123</v>
      </c>
      <c r="G408" s="8" t="s">
        <v>88</v>
      </c>
      <c r="H408" s="13">
        <v>44934</v>
      </c>
      <c r="I408" s="8">
        <v>3.6</v>
      </c>
      <c r="J408" s="8">
        <v>46000</v>
      </c>
      <c r="K408" s="8">
        <v>3</v>
      </c>
      <c r="L408" s="8">
        <v>82.8</v>
      </c>
      <c r="M408" s="8" t="s">
        <v>25</v>
      </c>
      <c r="N408" s="8">
        <v>37</v>
      </c>
      <c r="O408" s="8">
        <v>2</v>
      </c>
      <c r="P408" s="8">
        <v>40</v>
      </c>
      <c r="Q408" s="8" t="s">
        <v>25</v>
      </c>
      <c r="R408" s="8" t="s">
        <v>25</v>
      </c>
    </row>
    <row r="409" spans="1:19">
      <c r="A409" s="8" t="s">
        <v>716</v>
      </c>
      <c r="B409" s="8" t="s">
        <v>717</v>
      </c>
      <c r="C409" s="8" t="s">
        <v>29</v>
      </c>
      <c r="D409" s="8">
        <v>42</v>
      </c>
      <c r="E409" s="8" t="s">
        <v>22</v>
      </c>
      <c r="F409" s="8" t="s">
        <v>23</v>
      </c>
      <c r="G409" s="8" t="s">
        <v>32</v>
      </c>
      <c r="H409" s="13">
        <v>44536</v>
      </c>
      <c r="I409" s="8">
        <v>4.7</v>
      </c>
      <c r="J409" s="8">
        <v>63500</v>
      </c>
      <c r="K409" s="8">
        <v>3</v>
      </c>
      <c r="L409" s="8">
        <v>87.8</v>
      </c>
      <c r="M409" s="8" t="s">
        <v>25</v>
      </c>
      <c r="N409" s="8">
        <v>34</v>
      </c>
      <c r="O409" s="8">
        <v>4</v>
      </c>
      <c r="P409" s="8">
        <v>42</v>
      </c>
      <c r="Q409" s="8" t="s">
        <v>25</v>
      </c>
      <c r="R409" s="8" t="s">
        <v>26</v>
      </c>
      <c r="S409" s="13">
        <v>45549</v>
      </c>
    </row>
    <row r="410" spans="1:19">
      <c r="A410" s="8" t="s">
        <v>718</v>
      </c>
      <c r="B410" s="8" t="s">
        <v>719</v>
      </c>
      <c r="C410" s="8" t="s">
        <v>29</v>
      </c>
      <c r="D410" s="8">
        <v>22</v>
      </c>
      <c r="E410" s="8" t="s">
        <v>43</v>
      </c>
      <c r="F410" s="8" t="s">
        <v>44</v>
      </c>
      <c r="G410" s="8" t="s">
        <v>51</v>
      </c>
      <c r="H410" s="13">
        <v>45681</v>
      </c>
      <c r="I410" s="8">
        <v>1.5</v>
      </c>
      <c r="J410" s="8">
        <v>55500</v>
      </c>
      <c r="K410" s="8">
        <v>3</v>
      </c>
      <c r="L410" s="8">
        <v>95.2</v>
      </c>
      <c r="M410" s="8" t="s">
        <v>25</v>
      </c>
      <c r="N410" s="8">
        <v>31</v>
      </c>
      <c r="O410" s="8">
        <v>2</v>
      </c>
      <c r="P410" s="8">
        <v>48</v>
      </c>
      <c r="Q410" s="8" t="s">
        <v>25</v>
      </c>
      <c r="R410" s="8" t="s">
        <v>25</v>
      </c>
    </row>
    <row r="411" spans="1:19">
      <c r="A411" s="8" t="s">
        <v>720</v>
      </c>
      <c r="B411" s="8" t="s">
        <v>2510</v>
      </c>
      <c r="C411" s="8" t="s">
        <v>21</v>
      </c>
      <c r="D411" s="8">
        <v>47</v>
      </c>
      <c r="E411" s="8" t="s">
        <v>47</v>
      </c>
      <c r="F411" s="8" t="s">
        <v>348</v>
      </c>
      <c r="G411" s="8" t="s">
        <v>32</v>
      </c>
      <c r="H411" s="13">
        <v>43466</v>
      </c>
      <c r="I411" s="8">
        <v>7.6</v>
      </c>
      <c r="J411" s="8">
        <v>46500</v>
      </c>
      <c r="K411" s="8">
        <v>4</v>
      </c>
      <c r="L411" s="8">
        <v>86.7</v>
      </c>
      <c r="M411" s="8" t="s">
        <v>25</v>
      </c>
      <c r="N411" s="8">
        <v>18</v>
      </c>
      <c r="O411" s="8">
        <v>3</v>
      </c>
      <c r="P411" s="8">
        <v>35</v>
      </c>
      <c r="Q411" s="8" t="s">
        <v>25</v>
      </c>
      <c r="R411" s="8" t="s">
        <v>25</v>
      </c>
    </row>
    <row r="412" spans="1:19">
      <c r="A412" s="8" t="s">
        <v>721</v>
      </c>
      <c r="B412" s="8" t="s">
        <v>722</v>
      </c>
      <c r="C412" s="8" t="s">
        <v>21</v>
      </c>
      <c r="D412" s="8">
        <v>53</v>
      </c>
      <c r="E412" s="8" t="s">
        <v>39</v>
      </c>
      <c r="F412" s="8" t="s">
        <v>40</v>
      </c>
      <c r="G412" s="8" t="s">
        <v>32</v>
      </c>
      <c r="H412" s="13">
        <v>46002</v>
      </c>
      <c r="I412" s="8">
        <v>0.6</v>
      </c>
      <c r="J412" s="8">
        <v>49500</v>
      </c>
      <c r="K412" s="8">
        <v>3</v>
      </c>
      <c r="L412" s="8">
        <v>83.5</v>
      </c>
      <c r="M412" s="8" t="s">
        <v>25</v>
      </c>
      <c r="N412" s="8">
        <v>0</v>
      </c>
      <c r="O412" s="8">
        <v>3</v>
      </c>
      <c r="P412" s="8">
        <v>45</v>
      </c>
      <c r="Q412" s="8" t="s">
        <v>26</v>
      </c>
      <c r="R412" s="8" t="s">
        <v>26</v>
      </c>
      <c r="S412" s="13">
        <v>46147</v>
      </c>
    </row>
    <row r="413" spans="1:19">
      <c r="A413" s="8" t="s">
        <v>723</v>
      </c>
      <c r="B413" s="8" t="s">
        <v>50</v>
      </c>
      <c r="C413" s="8" t="s">
        <v>21</v>
      </c>
      <c r="D413" s="8">
        <v>47</v>
      </c>
      <c r="E413" s="8" t="s">
        <v>39</v>
      </c>
      <c r="F413" s="8" t="s">
        <v>91</v>
      </c>
      <c r="G413" s="8" t="s">
        <v>51</v>
      </c>
      <c r="H413" s="13">
        <v>43723</v>
      </c>
      <c r="I413" s="8">
        <v>6.9</v>
      </c>
      <c r="J413" s="8">
        <v>59500</v>
      </c>
      <c r="K413" s="8">
        <v>3</v>
      </c>
      <c r="L413" s="8">
        <v>87</v>
      </c>
      <c r="M413" s="8" t="s">
        <v>25</v>
      </c>
      <c r="N413" s="8">
        <v>44</v>
      </c>
      <c r="O413" s="8">
        <v>2</v>
      </c>
      <c r="P413" s="8">
        <v>49</v>
      </c>
      <c r="Q413" s="8" t="s">
        <v>25</v>
      </c>
      <c r="R413" s="8" t="s">
        <v>25</v>
      </c>
    </row>
    <row r="414" spans="1:19">
      <c r="A414" s="8" t="s">
        <v>724</v>
      </c>
      <c r="B414" s="8" t="s">
        <v>662</v>
      </c>
      <c r="C414" s="8" t="s">
        <v>29</v>
      </c>
      <c r="D414" s="8">
        <v>29</v>
      </c>
      <c r="E414" s="8" t="s">
        <v>43</v>
      </c>
      <c r="F414" s="8" t="s">
        <v>58</v>
      </c>
      <c r="G414" s="8" t="s">
        <v>24</v>
      </c>
      <c r="H414" s="13">
        <v>44988</v>
      </c>
      <c r="I414" s="8">
        <v>3.4</v>
      </c>
      <c r="J414" s="8">
        <v>49500</v>
      </c>
      <c r="K414" s="8">
        <v>3</v>
      </c>
      <c r="L414" s="8">
        <v>89.9</v>
      </c>
      <c r="M414" s="8" t="s">
        <v>25</v>
      </c>
      <c r="N414" s="8">
        <v>21</v>
      </c>
      <c r="O414" s="8">
        <v>4</v>
      </c>
      <c r="P414" s="8">
        <v>48</v>
      </c>
      <c r="Q414" s="8" t="s">
        <v>26</v>
      </c>
      <c r="R414" s="8" t="s">
        <v>26</v>
      </c>
      <c r="S414" s="13">
        <v>45885</v>
      </c>
    </row>
    <row r="415" spans="1:19">
      <c r="A415" s="8" t="s">
        <v>725</v>
      </c>
      <c r="B415" s="8" t="s">
        <v>726</v>
      </c>
      <c r="C415" s="8" t="s">
        <v>29</v>
      </c>
      <c r="D415" s="8">
        <v>27</v>
      </c>
      <c r="E415" s="8" t="s">
        <v>22</v>
      </c>
      <c r="F415" s="8" t="s">
        <v>54</v>
      </c>
      <c r="G415" s="8" t="s">
        <v>88</v>
      </c>
      <c r="H415" s="13">
        <v>43823</v>
      </c>
      <c r="I415" s="8">
        <v>6.6</v>
      </c>
      <c r="J415" s="8">
        <v>69500</v>
      </c>
      <c r="K415" s="8">
        <v>2</v>
      </c>
      <c r="L415" s="8">
        <v>90.1</v>
      </c>
      <c r="M415" s="8" t="s">
        <v>25</v>
      </c>
      <c r="N415" s="8">
        <v>46</v>
      </c>
      <c r="O415" s="8">
        <v>5</v>
      </c>
      <c r="P415" s="8">
        <v>48</v>
      </c>
      <c r="Q415" s="8" t="s">
        <v>26</v>
      </c>
      <c r="R415" s="8" t="s">
        <v>26</v>
      </c>
      <c r="S415" s="13">
        <v>45579</v>
      </c>
    </row>
    <row r="416" spans="1:19">
      <c r="A416" s="8" t="s">
        <v>727</v>
      </c>
      <c r="B416" s="8" t="s">
        <v>728</v>
      </c>
      <c r="C416" s="8" t="s">
        <v>29</v>
      </c>
      <c r="D416" s="8">
        <v>44</v>
      </c>
      <c r="E416" s="8" t="s">
        <v>43</v>
      </c>
      <c r="F416" s="8" t="s">
        <v>44</v>
      </c>
      <c r="G416" s="8" t="s">
        <v>36</v>
      </c>
      <c r="H416" s="13">
        <v>44823</v>
      </c>
      <c r="I416" s="8">
        <v>3.9</v>
      </c>
      <c r="J416" s="8">
        <v>50000</v>
      </c>
      <c r="K416" s="8">
        <v>4</v>
      </c>
      <c r="L416" s="8">
        <v>91.3</v>
      </c>
      <c r="M416" s="8" t="s">
        <v>26</v>
      </c>
      <c r="N416" s="8">
        <v>33</v>
      </c>
      <c r="O416" s="8">
        <v>3</v>
      </c>
      <c r="P416" s="8">
        <v>49</v>
      </c>
      <c r="Q416" s="8" t="s">
        <v>25</v>
      </c>
      <c r="R416" s="8" t="s">
        <v>25</v>
      </c>
    </row>
    <row r="417" spans="1:19">
      <c r="A417" s="8" t="s">
        <v>729</v>
      </c>
      <c r="B417" s="8" t="s">
        <v>730</v>
      </c>
      <c r="C417" s="8" t="s">
        <v>29</v>
      </c>
      <c r="D417" s="8">
        <v>23</v>
      </c>
      <c r="E417" s="8" t="s">
        <v>76</v>
      </c>
      <c r="F417" s="8" t="s">
        <v>109</v>
      </c>
      <c r="G417" s="8" t="s">
        <v>32</v>
      </c>
      <c r="H417" s="13">
        <v>43593</v>
      </c>
      <c r="I417" s="8">
        <v>7.2</v>
      </c>
      <c r="J417" s="8">
        <v>62500</v>
      </c>
      <c r="K417" s="8">
        <v>4</v>
      </c>
      <c r="L417" s="8">
        <v>97.7</v>
      </c>
      <c r="M417" s="8" t="s">
        <v>26</v>
      </c>
      <c r="N417" s="8">
        <v>46</v>
      </c>
      <c r="O417" s="8">
        <v>4</v>
      </c>
      <c r="P417" s="8">
        <v>35</v>
      </c>
      <c r="Q417" s="8" t="s">
        <v>25</v>
      </c>
      <c r="R417" s="8" t="s">
        <v>25</v>
      </c>
    </row>
    <row r="418" spans="1:19">
      <c r="A418" s="8" t="s">
        <v>731</v>
      </c>
      <c r="B418" s="8" t="s">
        <v>732</v>
      </c>
      <c r="C418" s="8" t="s">
        <v>29</v>
      </c>
      <c r="D418" s="8">
        <v>39</v>
      </c>
      <c r="E418" s="8" t="s">
        <v>76</v>
      </c>
      <c r="F418" s="8" t="s">
        <v>102</v>
      </c>
      <c r="G418" s="8" t="s">
        <v>24</v>
      </c>
      <c r="H418" s="13">
        <v>45450</v>
      </c>
      <c r="I418" s="8">
        <v>2.1</v>
      </c>
      <c r="J418" s="8">
        <v>44000</v>
      </c>
      <c r="K418" s="8">
        <v>2</v>
      </c>
      <c r="L418" s="8">
        <v>98.9</v>
      </c>
      <c r="M418" s="8" t="s">
        <v>25</v>
      </c>
      <c r="N418" s="8">
        <v>40</v>
      </c>
      <c r="O418" s="8">
        <v>5</v>
      </c>
      <c r="P418" s="8">
        <v>52</v>
      </c>
      <c r="Q418" s="8" t="s">
        <v>25</v>
      </c>
      <c r="R418" s="8" t="s">
        <v>25</v>
      </c>
    </row>
    <row r="419" spans="1:19">
      <c r="A419" s="8" t="s">
        <v>733</v>
      </c>
      <c r="B419" s="8" t="s">
        <v>575</v>
      </c>
      <c r="C419" s="8" t="s">
        <v>29</v>
      </c>
      <c r="D419" s="8">
        <v>36</v>
      </c>
      <c r="E419" s="8" t="s">
        <v>22</v>
      </c>
      <c r="F419" s="8" t="s">
        <v>54</v>
      </c>
      <c r="G419" s="8" t="s">
        <v>32</v>
      </c>
      <c r="H419" s="13">
        <v>44698</v>
      </c>
      <c r="I419" s="8">
        <v>4.2</v>
      </c>
      <c r="J419" s="8">
        <v>60000</v>
      </c>
      <c r="K419" s="8">
        <v>4</v>
      </c>
      <c r="L419" s="8">
        <v>100</v>
      </c>
      <c r="M419" s="8" t="s">
        <v>26</v>
      </c>
      <c r="N419" s="8">
        <v>0</v>
      </c>
      <c r="O419" s="8">
        <v>4</v>
      </c>
      <c r="P419" s="8">
        <v>46</v>
      </c>
      <c r="Q419" s="8" t="s">
        <v>25</v>
      </c>
      <c r="R419" s="8" t="s">
        <v>26</v>
      </c>
      <c r="S419" s="13">
        <v>45548</v>
      </c>
    </row>
    <row r="420" spans="1:19">
      <c r="A420" s="8" t="s">
        <v>734</v>
      </c>
      <c r="B420" s="8" t="s">
        <v>360</v>
      </c>
      <c r="C420" s="8" t="s">
        <v>29</v>
      </c>
      <c r="D420" s="8">
        <v>47</v>
      </c>
      <c r="E420" s="8" t="s">
        <v>76</v>
      </c>
      <c r="F420" s="8" t="s">
        <v>77</v>
      </c>
      <c r="G420" s="8" t="s">
        <v>55</v>
      </c>
      <c r="H420" s="13">
        <v>43424</v>
      </c>
      <c r="I420" s="8">
        <v>7.7</v>
      </c>
      <c r="J420" s="8">
        <v>48500</v>
      </c>
      <c r="K420" s="8">
        <v>4</v>
      </c>
      <c r="L420" s="8">
        <v>83.1</v>
      </c>
      <c r="M420" s="8" t="s">
        <v>25</v>
      </c>
      <c r="N420" s="8">
        <v>37</v>
      </c>
      <c r="O420" s="8">
        <v>3</v>
      </c>
      <c r="P420" s="8">
        <v>51</v>
      </c>
      <c r="Q420" s="8" t="s">
        <v>25</v>
      </c>
      <c r="R420" s="8" t="s">
        <v>25</v>
      </c>
    </row>
    <row r="421" spans="1:19">
      <c r="A421" s="8" t="s">
        <v>735</v>
      </c>
      <c r="B421" s="8" t="s">
        <v>2506</v>
      </c>
      <c r="C421" s="8" t="s">
        <v>21</v>
      </c>
      <c r="D421" s="8">
        <v>28</v>
      </c>
      <c r="E421" s="8" t="s">
        <v>47</v>
      </c>
      <c r="F421" s="8" t="s">
        <v>348</v>
      </c>
      <c r="G421" s="8" t="s">
        <v>51</v>
      </c>
      <c r="H421" s="13">
        <v>45880</v>
      </c>
      <c r="I421" s="8">
        <v>1</v>
      </c>
      <c r="J421" s="8">
        <v>32000</v>
      </c>
      <c r="K421" s="8">
        <v>4</v>
      </c>
      <c r="L421" s="8">
        <v>87.3</v>
      </c>
      <c r="M421" s="8" t="s">
        <v>25</v>
      </c>
      <c r="N421" s="8">
        <v>23</v>
      </c>
      <c r="O421" s="8">
        <v>4</v>
      </c>
      <c r="P421" s="8">
        <v>38</v>
      </c>
      <c r="Q421" s="8" t="s">
        <v>25</v>
      </c>
      <c r="R421" s="8" t="s">
        <v>25</v>
      </c>
    </row>
    <row r="422" spans="1:19">
      <c r="A422" s="8" t="s">
        <v>736</v>
      </c>
      <c r="B422" s="8" t="s">
        <v>599</v>
      </c>
      <c r="C422" s="8" t="s">
        <v>29</v>
      </c>
      <c r="D422" s="8">
        <v>47</v>
      </c>
      <c r="E422" s="8" t="s">
        <v>39</v>
      </c>
      <c r="F422" s="8" t="s">
        <v>180</v>
      </c>
      <c r="G422" s="8" t="s">
        <v>24</v>
      </c>
      <c r="H422" s="13">
        <v>44960</v>
      </c>
      <c r="I422" s="8">
        <v>3.5</v>
      </c>
      <c r="J422" s="8">
        <v>55000</v>
      </c>
      <c r="K422" s="8">
        <v>4</v>
      </c>
      <c r="L422" s="8">
        <v>95.8</v>
      </c>
      <c r="M422" s="8" t="s">
        <v>26</v>
      </c>
      <c r="N422" s="8">
        <v>45</v>
      </c>
      <c r="O422" s="8">
        <v>4</v>
      </c>
      <c r="P422" s="8">
        <v>35</v>
      </c>
      <c r="Q422" s="8" t="s">
        <v>25</v>
      </c>
      <c r="R422" s="8" t="s">
        <v>25</v>
      </c>
    </row>
    <row r="423" spans="1:19">
      <c r="A423" s="8" t="s">
        <v>737</v>
      </c>
      <c r="B423" s="8" t="s">
        <v>327</v>
      </c>
      <c r="C423" s="8" t="s">
        <v>29</v>
      </c>
      <c r="D423" s="8">
        <v>45</v>
      </c>
      <c r="E423" s="8" t="s">
        <v>43</v>
      </c>
      <c r="F423" s="8" t="s">
        <v>44</v>
      </c>
      <c r="G423" s="8" t="s">
        <v>36</v>
      </c>
      <c r="H423" s="13">
        <v>43935</v>
      </c>
      <c r="I423" s="8">
        <v>6.3</v>
      </c>
      <c r="J423" s="8">
        <v>55500</v>
      </c>
      <c r="K423" s="8">
        <v>4</v>
      </c>
      <c r="L423" s="8">
        <v>89.5</v>
      </c>
      <c r="M423" s="8" t="s">
        <v>25</v>
      </c>
      <c r="N423" s="8">
        <v>37</v>
      </c>
      <c r="O423" s="8">
        <v>5</v>
      </c>
      <c r="P423" s="8">
        <v>53</v>
      </c>
      <c r="Q423" s="8" t="s">
        <v>26</v>
      </c>
      <c r="R423" s="8" t="s">
        <v>25</v>
      </c>
    </row>
    <row r="424" spans="1:19">
      <c r="A424" s="8" t="s">
        <v>738</v>
      </c>
      <c r="B424" s="8" t="s">
        <v>268</v>
      </c>
      <c r="C424" s="8" t="s">
        <v>21</v>
      </c>
      <c r="D424" s="8">
        <v>29</v>
      </c>
      <c r="E424" s="8" t="s">
        <v>43</v>
      </c>
      <c r="F424" s="8" t="s">
        <v>58</v>
      </c>
      <c r="G424" s="8" t="s">
        <v>51</v>
      </c>
      <c r="H424" s="13">
        <v>42866</v>
      </c>
      <c r="I424" s="8">
        <v>9.1999999999999993</v>
      </c>
      <c r="J424" s="8">
        <v>70000</v>
      </c>
      <c r="K424" s="8">
        <v>5</v>
      </c>
      <c r="L424" s="8">
        <v>96.7</v>
      </c>
      <c r="M424" s="8" t="s">
        <v>26</v>
      </c>
      <c r="N424" s="8">
        <v>37</v>
      </c>
      <c r="O424" s="8">
        <v>5</v>
      </c>
      <c r="P424" s="8">
        <v>39</v>
      </c>
      <c r="Q424" s="8" t="s">
        <v>26</v>
      </c>
      <c r="R424" s="8" t="s">
        <v>25</v>
      </c>
    </row>
    <row r="425" spans="1:19">
      <c r="A425" s="8" t="s">
        <v>739</v>
      </c>
      <c r="B425" s="8" t="s">
        <v>125</v>
      </c>
      <c r="C425" s="8" t="s">
        <v>29</v>
      </c>
      <c r="D425" s="8">
        <v>33</v>
      </c>
      <c r="E425" s="8" t="s">
        <v>43</v>
      </c>
      <c r="F425" s="8" t="s">
        <v>170</v>
      </c>
      <c r="G425" s="8" t="s">
        <v>55</v>
      </c>
      <c r="H425" s="13">
        <v>45925</v>
      </c>
      <c r="I425" s="8">
        <v>0.8</v>
      </c>
      <c r="J425" s="8">
        <v>49500</v>
      </c>
      <c r="K425" s="8">
        <v>3</v>
      </c>
      <c r="L425" s="8">
        <v>93.1</v>
      </c>
      <c r="M425" s="8" t="s">
        <v>25</v>
      </c>
      <c r="N425" s="8">
        <v>24</v>
      </c>
      <c r="O425" s="8">
        <v>1</v>
      </c>
      <c r="P425" s="8">
        <v>42</v>
      </c>
      <c r="Q425" s="8" t="s">
        <v>25</v>
      </c>
      <c r="R425" s="8" t="s">
        <v>25</v>
      </c>
    </row>
    <row r="426" spans="1:19">
      <c r="A426" s="8" t="s">
        <v>740</v>
      </c>
      <c r="B426" s="8" t="s">
        <v>177</v>
      </c>
      <c r="C426" s="8" t="s">
        <v>21</v>
      </c>
      <c r="D426" s="8">
        <v>23</v>
      </c>
      <c r="E426" s="8" t="s">
        <v>68</v>
      </c>
      <c r="F426" s="8" t="s">
        <v>175</v>
      </c>
      <c r="G426" s="8" t="s">
        <v>32</v>
      </c>
      <c r="H426" s="13">
        <v>45127</v>
      </c>
      <c r="I426" s="8">
        <v>3</v>
      </c>
      <c r="J426" s="8">
        <v>72500</v>
      </c>
      <c r="K426" s="8">
        <v>3</v>
      </c>
      <c r="L426" s="8">
        <v>100</v>
      </c>
      <c r="M426" s="8" t="s">
        <v>25</v>
      </c>
      <c r="N426" s="8">
        <v>14</v>
      </c>
      <c r="O426" s="8">
        <v>3</v>
      </c>
      <c r="P426" s="8">
        <v>47</v>
      </c>
      <c r="Q426" s="8" t="s">
        <v>25</v>
      </c>
      <c r="R426" s="8" t="s">
        <v>26</v>
      </c>
      <c r="S426" s="13">
        <v>45899</v>
      </c>
    </row>
    <row r="427" spans="1:19">
      <c r="A427" s="8" t="s">
        <v>741</v>
      </c>
      <c r="B427" s="8" t="s">
        <v>449</v>
      </c>
      <c r="C427" s="8" t="s">
        <v>21</v>
      </c>
      <c r="D427" s="8">
        <v>36</v>
      </c>
      <c r="E427" s="8" t="s">
        <v>22</v>
      </c>
      <c r="F427" s="8" t="s">
        <v>72</v>
      </c>
      <c r="G427" s="8" t="s">
        <v>32</v>
      </c>
      <c r="H427" s="13">
        <v>44809</v>
      </c>
      <c r="I427" s="8">
        <v>3.9</v>
      </c>
      <c r="J427" s="8">
        <v>60000</v>
      </c>
      <c r="K427" s="8">
        <v>2</v>
      </c>
      <c r="L427" s="8">
        <v>97.7</v>
      </c>
      <c r="M427" s="8" t="s">
        <v>26</v>
      </c>
      <c r="N427" s="8">
        <v>22</v>
      </c>
      <c r="O427" s="8">
        <v>3</v>
      </c>
      <c r="P427" s="8">
        <v>48</v>
      </c>
      <c r="Q427" s="8" t="s">
        <v>25</v>
      </c>
      <c r="R427" s="8" t="s">
        <v>25</v>
      </c>
    </row>
    <row r="428" spans="1:19">
      <c r="A428" s="8" t="s">
        <v>742</v>
      </c>
      <c r="B428" s="8" t="s">
        <v>743</v>
      </c>
      <c r="C428" s="8" t="s">
        <v>29</v>
      </c>
      <c r="D428" s="8">
        <v>30</v>
      </c>
      <c r="E428" s="8" t="s">
        <v>76</v>
      </c>
      <c r="F428" s="8" t="s">
        <v>109</v>
      </c>
      <c r="G428" s="8" t="s">
        <v>32</v>
      </c>
      <c r="H428" s="13">
        <v>45413</v>
      </c>
      <c r="I428" s="8">
        <v>2.2999999999999998</v>
      </c>
      <c r="J428" s="8">
        <v>44500</v>
      </c>
      <c r="K428" s="8">
        <v>5</v>
      </c>
      <c r="L428" s="8">
        <v>97.8</v>
      </c>
      <c r="M428" s="8" t="s">
        <v>26</v>
      </c>
      <c r="N428" s="8">
        <v>1</v>
      </c>
      <c r="O428" s="8">
        <v>2</v>
      </c>
      <c r="P428" s="8">
        <v>49</v>
      </c>
      <c r="Q428" s="8" t="s">
        <v>25</v>
      </c>
      <c r="R428" s="8" t="s">
        <v>25</v>
      </c>
    </row>
    <row r="429" spans="1:19">
      <c r="A429" s="8" t="s">
        <v>744</v>
      </c>
      <c r="B429" s="8" t="s">
        <v>108</v>
      </c>
      <c r="C429" s="8" t="s">
        <v>21</v>
      </c>
      <c r="D429" s="8">
        <v>24</v>
      </c>
      <c r="E429" s="8" t="s">
        <v>22</v>
      </c>
      <c r="F429" s="8" t="s">
        <v>72</v>
      </c>
      <c r="G429" s="8" t="s">
        <v>24</v>
      </c>
      <c r="H429" s="13">
        <v>44587</v>
      </c>
      <c r="I429" s="8">
        <v>4.5</v>
      </c>
      <c r="J429" s="8">
        <v>58000</v>
      </c>
      <c r="K429" s="8">
        <v>5</v>
      </c>
      <c r="L429" s="8">
        <v>89.7</v>
      </c>
      <c r="M429" s="8" t="s">
        <v>25</v>
      </c>
      <c r="N429" s="8">
        <v>19</v>
      </c>
      <c r="O429" s="8">
        <v>1</v>
      </c>
      <c r="P429" s="8">
        <v>45</v>
      </c>
      <c r="Q429" s="8" t="s">
        <v>25</v>
      </c>
      <c r="R429" s="8" t="s">
        <v>25</v>
      </c>
    </row>
    <row r="430" spans="1:19">
      <c r="A430" s="8" t="s">
        <v>745</v>
      </c>
      <c r="B430" s="8" t="s">
        <v>2511</v>
      </c>
      <c r="C430" s="8" t="s">
        <v>21</v>
      </c>
      <c r="D430" s="8">
        <v>40</v>
      </c>
      <c r="E430" s="8" t="s">
        <v>43</v>
      </c>
      <c r="F430" s="8" t="s">
        <v>44</v>
      </c>
      <c r="G430" s="8" t="s">
        <v>24</v>
      </c>
      <c r="H430" s="13">
        <v>43217</v>
      </c>
      <c r="I430" s="8">
        <v>8.3000000000000007</v>
      </c>
      <c r="J430" s="8">
        <v>64500</v>
      </c>
      <c r="K430" s="8">
        <v>3</v>
      </c>
      <c r="L430" s="8">
        <v>91.5</v>
      </c>
      <c r="M430" s="8" t="s">
        <v>26</v>
      </c>
      <c r="N430" s="8">
        <v>6</v>
      </c>
      <c r="O430" s="8">
        <v>3</v>
      </c>
      <c r="P430" s="8">
        <v>39</v>
      </c>
      <c r="Q430" s="8" t="s">
        <v>25</v>
      </c>
      <c r="R430" s="8" t="s">
        <v>25</v>
      </c>
    </row>
    <row r="431" spans="1:19">
      <c r="A431" s="8" t="s">
        <v>746</v>
      </c>
      <c r="B431" s="8" t="s">
        <v>747</v>
      </c>
      <c r="C431" s="8" t="s">
        <v>21</v>
      </c>
      <c r="D431" s="8">
        <v>40</v>
      </c>
      <c r="E431" s="8" t="s">
        <v>22</v>
      </c>
      <c r="F431" s="8" t="s">
        <v>23</v>
      </c>
      <c r="G431" s="8" t="s">
        <v>32</v>
      </c>
      <c r="H431" s="13">
        <v>43236</v>
      </c>
      <c r="I431" s="8">
        <v>8.1999999999999993</v>
      </c>
      <c r="J431" s="8">
        <v>63000</v>
      </c>
      <c r="K431" s="8">
        <v>3</v>
      </c>
      <c r="L431" s="8">
        <v>90.3</v>
      </c>
      <c r="M431" s="8" t="s">
        <v>25</v>
      </c>
      <c r="N431" s="8">
        <v>6</v>
      </c>
      <c r="O431" s="8">
        <v>3</v>
      </c>
      <c r="P431" s="8">
        <v>48</v>
      </c>
      <c r="Q431" s="8" t="s">
        <v>25</v>
      </c>
      <c r="R431" s="8" t="s">
        <v>25</v>
      </c>
    </row>
    <row r="432" spans="1:19">
      <c r="A432" s="8" t="s">
        <v>748</v>
      </c>
      <c r="B432" s="8" t="s">
        <v>101</v>
      </c>
      <c r="C432" s="8" t="s">
        <v>21</v>
      </c>
      <c r="D432" s="8">
        <v>24</v>
      </c>
      <c r="E432" s="8" t="s">
        <v>47</v>
      </c>
      <c r="F432" s="8" t="s">
        <v>95</v>
      </c>
      <c r="G432" s="8" t="s">
        <v>24</v>
      </c>
      <c r="H432" s="13">
        <v>42658</v>
      </c>
      <c r="I432" s="8">
        <v>9.8000000000000007</v>
      </c>
      <c r="J432" s="8">
        <v>69000</v>
      </c>
      <c r="K432" s="8">
        <v>3</v>
      </c>
      <c r="L432" s="8">
        <v>83.7</v>
      </c>
      <c r="M432" s="8" t="s">
        <v>25</v>
      </c>
      <c r="N432" s="8">
        <v>30</v>
      </c>
      <c r="O432" s="8">
        <v>3</v>
      </c>
      <c r="P432" s="8">
        <v>48</v>
      </c>
      <c r="Q432" s="8" t="s">
        <v>25</v>
      </c>
      <c r="R432" s="8" t="s">
        <v>25</v>
      </c>
    </row>
    <row r="433" spans="1:19">
      <c r="A433" s="8" t="s">
        <v>749</v>
      </c>
      <c r="B433" s="8" t="s">
        <v>750</v>
      </c>
      <c r="C433" s="8" t="s">
        <v>21</v>
      </c>
      <c r="D433" s="8">
        <v>27</v>
      </c>
      <c r="E433" s="8" t="s">
        <v>22</v>
      </c>
      <c r="F433" s="8" t="s">
        <v>23</v>
      </c>
      <c r="G433" s="8" t="s">
        <v>24</v>
      </c>
      <c r="H433" s="13">
        <v>42599</v>
      </c>
      <c r="I433" s="8">
        <v>10</v>
      </c>
      <c r="J433" s="8">
        <v>70000</v>
      </c>
      <c r="K433" s="8">
        <v>5</v>
      </c>
      <c r="L433" s="8">
        <v>100</v>
      </c>
      <c r="M433" s="8" t="s">
        <v>26</v>
      </c>
      <c r="N433" s="8">
        <v>36</v>
      </c>
      <c r="O433" s="8">
        <v>2</v>
      </c>
      <c r="P433" s="8">
        <v>35</v>
      </c>
      <c r="Q433" s="8" t="s">
        <v>26</v>
      </c>
      <c r="R433" s="8" t="s">
        <v>26</v>
      </c>
      <c r="S433" s="13">
        <v>44551</v>
      </c>
    </row>
    <row r="434" spans="1:19">
      <c r="A434" s="8" t="s">
        <v>751</v>
      </c>
      <c r="B434" s="8" t="s">
        <v>2507</v>
      </c>
      <c r="C434" s="8" t="s">
        <v>21</v>
      </c>
      <c r="D434" s="8">
        <v>23</v>
      </c>
      <c r="E434" s="8" t="s">
        <v>39</v>
      </c>
      <c r="F434" s="8" t="s">
        <v>91</v>
      </c>
      <c r="G434" s="8" t="s">
        <v>32</v>
      </c>
      <c r="H434" s="13">
        <v>45031</v>
      </c>
      <c r="I434" s="8">
        <v>3.3</v>
      </c>
      <c r="J434" s="8">
        <v>55500</v>
      </c>
      <c r="K434" s="8">
        <v>2</v>
      </c>
      <c r="L434" s="8">
        <v>96.1</v>
      </c>
      <c r="M434" s="8" t="s">
        <v>26</v>
      </c>
      <c r="N434" s="8">
        <v>28</v>
      </c>
      <c r="O434" s="8">
        <v>3</v>
      </c>
      <c r="P434" s="8">
        <v>51</v>
      </c>
      <c r="Q434" s="8" t="s">
        <v>25</v>
      </c>
      <c r="R434" s="8" t="s">
        <v>26</v>
      </c>
      <c r="S434" s="13">
        <v>46192</v>
      </c>
    </row>
    <row r="435" spans="1:19">
      <c r="A435" s="8" t="s">
        <v>752</v>
      </c>
      <c r="B435" s="8" t="s">
        <v>717</v>
      </c>
      <c r="C435" s="8" t="s">
        <v>29</v>
      </c>
      <c r="D435" s="8">
        <v>44</v>
      </c>
      <c r="E435" s="8" t="s">
        <v>22</v>
      </c>
      <c r="F435" s="8" t="s">
        <v>23</v>
      </c>
      <c r="G435" s="8" t="s">
        <v>88</v>
      </c>
      <c r="H435" s="13">
        <v>45482</v>
      </c>
      <c r="I435" s="8">
        <v>2.1</v>
      </c>
      <c r="J435" s="8">
        <v>45500</v>
      </c>
      <c r="K435" s="8">
        <v>2</v>
      </c>
      <c r="L435" s="8">
        <v>90.1</v>
      </c>
      <c r="M435" s="8" t="s">
        <v>26</v>
      </c>
      <c r="N435" s="8">
        <v>21</v>
      </c>
      <c r="O435" s="8">
        <v>4</v>
      </c>
      <c r="P435" s="8">
        <v>35</v>
      </c>
      <c r="Q435" s="8" t="s">
        <v>26</v>
      </c>
      <c r="R435" s="8" t="s">
        <v>25</v>
      </c>
    </row>
    <row r="436" spans="1:19">
      <c r="A436" s="8" t="s">
        <v>753</v>
      </c>
      <c r="B436" s="8" t="s">
        <v>638</v>
      </c>
      <c r="C436" s="8" t="s">
        <v>21</v>
      </c>
      <c r="D436" s="8">
        <v>32</v>
      </c>
      <c r="E436" s="8" t="s">
        <v>43</v>
      </c>
      <c r="F436" s="8" t="s">
        <v>82</v>
      </c>
      <c r="G436" s="8" t="s">
        <v>36</v>
      </c>
      <c r="H436" s="13">
        <v>42968</v>
      </c>
      <c r="I436" s="8">
        <v>8.9</v>
      </c>
      <c r="J436" s="8">
        <v>62000</v>
      </c>
      <c r="K436" s="8">
        <v>5</v>
      </c>
      <c r="L436" s="8">
        <v>99.2</v>
      </c>
      <c r="M436" s="8" t="s">
        <v>25</v>
      </c>
      <c r="N436" s="8">
        <v>14</v>
      </c>
      <c r="O436" s="8">
        <v>3</v>
      </c>
      <c r="P436" s="8">
        <v>49</v>
      </c>
      <c r="Q436" s="8" t="s">
        <v>25</v>
      </c>
      <c r="R436" s="8" t="s">
        <v>25</v>
      </c>
    </row>
    <row r="437" spans="1:19">
      <c r="A437" s="8" t="s">
        <v>754</v>
      </c>
      <c r="B437" s="8" t="s">
        <v>486</v>
      </c>
      <c r="C437" s="8" t="s">
        <v>21</v>
      </c>
      <c r="D437" s="8">
        <v>23</v>
      </c>
      <c r="E437" s="8" t="s">
        <v>76</v>
      </c>
      <c r="F437" s="8" t="s">
        <v>102</v>
      </c>
      <c r="G437" s="8" t="s">
        <v>24</v>
      </c>
      <c r="H437" s="13">
        <v>44466</v>
      </c>
      <c r="I437" s="8">
        <v>4.8</v>
      </c>
      <c r="J437" s="8">
        <v>52000</v>
      </c>
      <c r="K437" s="8">
        <v>4</v>
      </c>
      <c r="L437" s="8">
        <v>88.5</v>
      </c>
      <c r="M437" s="8" t="s">
        <v>25</v>
      </c>
      <c r="N437" s="8">
        <v>23</v>
      </c>
      <c r="O437" s="8">
        <v>5</v>
      </c>
      <c r="P437" s="8">
        <v>41</v>
      </c>
      <c r="Q437" s="8" t="s">
        <v>26</v>
      </c>
      <c r="R437" s="8" t="s">
        <v>25</v>
      </c>
    </row>
    <row r="438" spans="1:19">
      <c r="A438" s="8" t="s">
        <v>755</v>
      </c>
      <c r="B438" s="8" t="s">
        <v>756</v>
      </c>
      <c r="C438" s="8" t="s">
        <v>21</v>
      </c>
      <c r="D438" s="8">
        <v>27</v>
      </c>
      <c r="E438" s="8" t="s">
        <v>43</v>
      </c>
      <c r="F438" s="8" t="s">
        <v>44</v>
      </c>
      <c r="G438" s="8" t="s">
        <v>36</v>
      </c>
      <c r="H438" s="13">
        <v>42822</v>
      </c>
      <c r="I438" s="8">
        <v>9.3000000000000007</v>
      </c>
      <c r="J438" s="8">
        <v>60500</v>
      </c>
      <c r="K438" s="8">
        <v>4</v>
      </c>
      <c r="L438" s="8">
        <v>81.900000000000006</v>
      </c>
      <c r="M438" s="8" t="s">
        <v>26</v>
      </c>
      <c r="N438" s="8">
        <v>16</v>
      </c>
      <c r="O438" s="8">
        <v>3</v>
      </c>
      <c r="P438" s="8">
        <v>48</v>
      </c>
      <c r="Q438" s="8" t="s">
        <v>25</v>
      </c>
      <c r="R438" s="8" t="s">
        <v>25</v>
      </c>
    </row>
    <row r="439" spans="1:19">
      <c r="A439" s="8" t="s">
        <v>757</v>
      </c>
      <c r="B439" s="8" t="s">
        <v>638</v>
      </c>
      <c r="C439" s="8" t="s">
        <v>21</v>
      </c>
      <c r="D439" s="8">
        <v>55</v>
      </c>
      <c r="E439" s="8" t="s">
        <v>68</v>
      </c>
      <c r="F439" s="8" t="s">
        <v>87</v>
      </c>
      <c r="G439" s="8" t="s">
        <v>24</v>
      </c>
      <c r="H439" s="13">
        <v>43883</v>
      </c>
      <c r="I439" s="8">
        <v>6.4</v>
      </c>
      <c r="J439" s="8">
        <v>87500</v>
      </c>
      <c r="K439" s="8">
        <v>3</v>
      </c>
      <c r="L439" s="8">
        <v>97.5</v>
      </c>
      <c r="M439" s="8" t="s">
        <v>25</v>
      </c>
      <c r="N439" s="8">
        <v>27</v>
      </c>
      <c r="O439" s="8">
        <v>3</v>
      </c>
      <c r="P439" s="8">
        <v>47</v>
      </c>
      <c r="Q439" s="8" t="s">
        <v>26</v>
      </c>
      <c r="R439" s="8" t="s">
        <v>25</v>
      </c>
    </row>
    <row r="440" spans="1:19">
      <c r="A440" s="8" t="s">
        <v>758</v>
      </c>
      <c r="B440" s="8" t="s">
        <v>672</v>
      </c>
      <c r="C440" s="8" t="s">
        <v>29</v>
      </c>
      <c r="D440" s="8">
        <v>29</v>
      </c>
      <c r="E440" s="8" t="s">
        <v>39</v>
      </c>
      <c r="F440" s="8" t="s">
        <v>91</v>
      </c>
      <c r="G440" s="8" t="s">
        <v>55</v>
      </c>
      <c r="H440" s="13">
        <v>45258</v>
      </c>
      <c r="I440" s="8">
        <v>2.7</v>
      </c>
      <c r="J440" s="8">
        <v>48000</v>
      </c>
      <c r="K440" s="8">
        <v>4</v>
      </c>
      <c r="L440" s="8">
        <v>85</v>
      </c>
      <c r="M440" s="8" t="s">
        <v>25</v>
      </c>
      <c r="N440" s="8">
        <v>5</v>
      </c>
      <c r="O440" s="8">
        <v>2</v>
      </c>
      <c r="P440" s="8">
        <v>44</v>
      </c>
      <c r="Q440" s="8" t="s">
        <v>25</v>
      </c>
      <c r="R440" s="8" t="s">
        <v>25</v>
      </c>
    </row>
    <row r="441" spans="1:19">
      <c r="A441" s="8" t="s">
        <v>759</v>
      </c>
      <c r="B441" s="8" t="s">
        <v>760</v>
      </c>
      <c r="C441" s="8" t="s">
        <v>21</v>
      </c>
      <c r="D441" s="8">
        <v>44</v>
      </c>
      <c r="E441" s="8" t="s">
        <v>68</v>
      </c>
      <c r="F441" s="8" t="s">
        <v>175</v>
      </c>
      <c r="G441" s="8" t="s">
        <v>36</v>
      </c>
      <c r="H441" s="13">
        <v>45336</v>
      </c>
      <c r="I441" s="8">
        <v>2.5</v>
      </c>
      <c r="J441" s="8">
        <v>76000</v>
      </c>
      <c r="K441" s="8">
        <v>2</v>
      </c>
      <c r="L441" s="8">
        <v>90.9</v>
      </c>
      <c r="M441" s="8" t="s">
        <v>25</v>
      </c>
      <c r="N441" s="8">
        <v>39</v>
      </c>
      <c r="O441" s="8">
        <v>3</v>
      </c>
      <c r="P441" s="8">
        <v>46</v>
      </c>
      <c r="Q441" s="8" t="s">
        <v>25</v>
      </c>
      <c r="R441" s="8" t="s">
        <v>26</v>
      </c>
      <c r="S441" s="13">
        <v>45963</v>
      </c>
    </row>
    <row r="442" spans="1:19">
      <c r="A442" s="8" t="s">
        <v>761</v>
      </c>
      <c r="B442" s="8" t="s">
        <v>62</v>
      </c>
      <c r="C442" s="8" t="s">
        <v>21</v>
      </c>
      <c r="D442" s="8">
        <v>37</v>
      </c>
      <c r="E442" s="8" t="s">
        <v>22</v>
      </c>
      <c r="F442" s="8" t="s">
        <v>23</v>
      </c>
      <c r="G442" s="8" t="s">
        <v>36</v>
      </c>
      <c r="H442" s="13">
        <v>45835</v>
      </c>
      <c r="I442" s="8">
        <v>1.1000000000000001</v>
      </c>
      <c r="J442" s="8">
        <v>49000</v>
      </c>
      <c r="K442" s="8">
        <v>3</v>
      </c>
      <c r="L442" s="8">
        <v>93.1</v>
      </c>
      <c r="M442" s="8" t="s">
        <v>26</v>
      </c>
      <c r="N442" s="8">
        <v>19</v>
      </c>
      <c r="O442" s="8">
        <v>5</v>
      </c>
      <c r="P442" s="8">
        <v>44</v>
      </c>
      <c r="Q442" s="8" t="s">
        <v>25</v>
      </c>
      <c r="R442" s="8" t="s">
        <v>25</v>
      </c>
    </row>
    <row r="443" spans="1:19">
      <c r="A443" s="8" t="s">
        <v>762</v>
      </c>
      <c r="B443" s="8" t="s">
        <v>50</v>
      </c>
      <c r="C443" s="8" t="s">
        <v>29</v>
      </c>
      <c r="D443" s="8">
        <v>27</v>
      </c>
      <c r="E443" s="8" t="s">
        <v>76</v>
      </c>
      <c r="F443" s="8" t="s">
        <v>102</v>
      </c>
      <c r="G443" s="8" t="s">
        <v>88</v>
      </c>
      <c r="H443" s="13">
        <v>43504</v>
      </c>
      <c r="I443" s="8">
        <v>7.5</v>
      </c>
      <c r="J443" s="8">
        <v>63000</v>
      </c>
      <c r="K443" s="8">
        <v>4</v>
      </c>
      <c r="L443" s="8">
        <v>94.1</v>
      </c>
      <c r="M443" s="8" t="s">
        <v>26</v>
      </c>
      <c r="N443" s="8">
        <v>34</v>
      </c>
      <c r="O443" s="8">
        <v>3</v>
      </c>
      <c r="P443" s="8">
        <v>48</v>
      </c>
      <c r="Q443" s="8" t="s">
        <v>25</v>
      </c>
      <c r="R443" s="8" t="s">
        <v>25</v>
      </c>
    </row>
    <row r="444" spans="1:19">
      <c r="A444" s="8" t="s">
        <v>763</v>
      </c>
      <c r="B444" s="8" t="s">
        <v>764</v>
      </c>
      <c r="C444" s="8" t="s">
        <v>29</v>
      </c>
      <c r="D444" s="8">
        <v>31</v>
      </c>
      <c r="E444" s="8" t="s">
        <v>39</v>
      </c>
      <c r="F444" s="8" t="s">
        <v>132</v>
      </c>
      <c r="G444" s="8" t="s">
        <v>55</v>
      </c>
      <c r="H444" s="13">
        <v>45835</v>
      </c>
      <c r="I444" s="8">
        <v>1.1000000000000001</v>
      </c>
      <c r="J444" s="8">
        <v>57500</v>
      </c>
      <c r="K444" s="8">
        <v>1</v>
      </c>
      <c r="L444" s="8">
        <v>96.7</v>
      </c>
      <c r="M444" s="8" t="s">
        <v>25</v>
      </c>
      <c r="N444" s="8">
        <v>41</v>
      </c>
      <c r="O444" s="8">
        <v>4</v>
      </c>
      <c r="P444" s="8">
        <v>55</v>
      </c>
      <c r="Q444" s="8" t="s">
        <v>25</v>
      </c>
      <c r="R444" s="8" t="s">
        <v>25</v>
      </c>
    </row>
    <row r="445" spans="1:19">
      <c r="A445" s="8" t="s">
        <v>765</v>
      </c>
      <c r="B445" s="8" t="s">
        <v>766</v>
      </c>
      <c r="C445" s="8" t="s">
        <v>29</v>
      </c>
      <c r="D445" s="8">
        <v>21</v>
      </c>
      <c r="E445" s="8" t="s">
        <v>76</v>
      </c>
      <c r="F445" s="8" t="s">
        <v>77</v>
      </c>
      <c r="G445" s="8" t="s">
        <v>55</v>
      </c>
      <c r="H445" s="13">
        <v>45232</v>
      </c>
      <c r="I445" s="8">
        <v>2.7</v>
      </c>
      <c r="J445" s="8">
        <v>40000</v>
      </c>
      <c r="K445" s="8">
        <v>3</v>
      </c>
      <c r="L445" s="8">
        <v>95.2</v>
      </c>
      <c r="M445" s="8" t="s">
        <v>25</v>
      </c>
      <c r="N445" s="8">
        <v>33</v>
      </c>
      <c r="O445" s="8">
        <v>3</v>
      </c>
      <c r="P445" s="8">
        <v>37</v>
      </c>
      <c r="Q445" s="8" t="s">
        <v>25</v>
      </c>
      <c r="R445" s="8" t="s">
        <v>25</v>
      </c>
    </row>
    <row r="446" spans="1:19">
      <c r="A446" s="8" t="s">
        <v>767</v>
      </c>
      <c r="B446" s="8" t="s">
        <v>564</v>
      </c>
      <c r="C446" s="8" t="s">
        <v>29</v>
      </c>
      <c r="D446" s="8">
        <v>47</v>
      </c>
      <c r="E446" s="8" t="s">
        <v>76</v>
      </c>
      <c r="F446" s="8" t="s">
        <v>109</v>
      </c>
      <c r="G446" s="8" t="s">
        <v>32</v>
      </c>
      <c r="H446" s="13">
        <v>43606</v>
      </c>
      <c r="I446" s="8">
        <v>7.2</v>
      </c>
      <c r="J446" s="8">
        <v>66000</v>
      </c>
      <c r="K446" s="8">
        <v>3</v>
      </c>
      <c r="L446" s="8">
        <v>95</v>
      </c>
      <c r="M446" s="8" t="s">
        <v>25</v>
      </c>
      <c r="N446" s="8">
        <v>40</v>
      </c>
      <c r="O446" s="8">
        <v>5</v>
      </c>
      <c r="P446" s="8">
        <v>35</v>
      </c>
      <c r="Q446" s="8" t="s">
        <v>26</v>
      </c>
      <c r="R446" s="8" t="s">
        <v>25</v>
      </c>
    </row>
    <row r="447" spans="1:19">
      <c r="A447" s="8" t="s">
        <v>768</v>
      </c>
      <c r="B447" s="8" t="s">
        <v>769</v>
      </c>
      <c r="C447" s="8" t="s">
        <v>21</v>
      </c>
      <c r="D447" s="8">
        <v>32</v>
      </c>
      <c r="E447" s="8" t="s">
        <v>39</v>
      </c>
      <c r="F447" s="8" t="s">
        <v>91</v>
      </c>
      <c r="G447" s="8" t="s">
        <v>32</v>
      </c>
      <c r="H447" s="13">
        <v>43568</v>
      </c>
      <c r="I447" s="8">
        <v>7.3</v>
      </c>
      <c r="J447" s="8">
        <v>65000</v>
      </c>
      <c r="K447" s="8">
        <v>3</v>
      </c>
      <c r="L447" s="8">
        <v>87.7</v>
      </c>
      <c r="M447" s="8" t="s">
        <v>26</v>
      </c>
      <c r="N447" s="8">
        <v>0</v>
      </c>
      <c r="O447" s="8">
        <v>4</v>
      </c>
      <c r="P447" s="8">
        <v>42</v>
      </c>
      <c r="Q447" s="8" t="s">
        <v>26</v>
      </c>
      <c r="R447" s="8" t="s">
        <v>26</v>
      </c>
      <c r="S447" s="13">
        <v>45954</v>
      </c>
    </row>
    <row r="448" spans="1:19">
      <c r="A448" s="8" t="s">
        <v>770</v>
      </c>
      <c r="B448" s="8" t="s">
        <v>771</v>
      </c>
      <c r="C448" s="8" t="s">
        <v>29</v>
      </c>
      <c r="D448" s="8">
        <v>38</v>
      </c>
      <c r="E448" s="8" t="s">
        <v>47</v>
      </c>
      <c r="F448" s="8" t="s">
        <v>66</v>
      </c>
      <c r="G448" s="8" t="s">
        <v>51</v>
      </c>
      <c r="H448" s="13">
        <v>42762</v>
      </c>
      <c r="I448" s="8">
        <v>9.5</v>
      </c>
      <c r="J448" s="8">
        <v>63500</v>
      </c>
      <c r="K448" s="8">
        <v>3</v>
      </c>
      <c r="L448" s="8">
        <v>93.6</v>
      </c>
      <c r="M448" s="8" t="s">
        <v>26</v>
      </c>
      <c r="N448" s="8">
        <v>21</v>
      </c>
      <c r="O448" s="8">
        <v>3</v>
      </c>
      <c r="P448" s="8">
        <v>42</v>
      </c>
      <c r="Q448" s="8" t="s">
        <v>25</v>
      </c>
      <c r="R448" s="8" t="s">
        <v>26</v>
      </c>
      <c r="S448" s="13">
        <v>44834</v>
      </c>
    </row>
    <row r="449" spans="1:19">
      <c r="A449" s="8" t="s">
        <v>772</v>
      </c>
      <c r="B449" s="8" t="s">
        <v>433</v>
      </c>
      <c r="C449" s="8" t="s">
        <v>29</v>
      </c>
      <c r="D449" s="8">
        <v>26</v>
      </c>
      <c r="E449" s="8" t="s">
        <v>68</v>
      </c>
      <c r="F449" s="8" t="s">
        <v>175</v>
      </c>
      <c r="G449" s="8" t="s">
        <v>24</v>
      </c>
      <c r="H449" s="13">
        <v>45733</v>
      </c>
      <c r="I449" s="8">
        <v>1.4</v>
      </c>
      <c r="J449" s="8">
        <v>78000</v>
      </c>
      <c r="K449" s="8">
        <v>3</v>
      </c>
      <c r="L449" s="8">
        <v>83.7</v>
      </c>
      <c r="M449" s="8" t="s">
        <v>25</v>
      </c>
      <c r="N449" s="8">
        <v>45</v>
      </c>
      <c r="O449" s="8">
        <v>4</v>
      </c>
      <c r="P449" s="8">
        <v>42</v>
      </c>
      <c r="Q449" s="8" t="s">
        <v>25</v>
      </c>
      <c r="R449" s="8" t="s">
        <v>26</v>
      </c>
      <c r="S449" s="13">
        <v>46037</v>
      </c>
    </row>
    <row r="450" spans="1:19">
      <c r="A450" s="8" t="s">
        <v>773</v>
      </c>
      <c r="B450" s="8" t="s">
        <v>774</v>
      </c>
      <c r="C450" s="8" t="s">
        <v>21</v>
      </c>
      <c r="D450" s="8">
        <v>49</v>
      </c>
      <c r="E450" s="8" t="s">
        <v>43</v>
      </c>
      <c r="F450" s="8" t="s">
        <v>44</v>
      </c>
      <c r="G450" s="8" t="s">
        <v>51</v>
      </c>
      <c r="H450" s="13">
        <v>43112</v>
      </c>
      <c r="I450" s="8">
        <v>8.6</v>
      </c>
      <c r="J450" s="8">
        <v>63500</v>
      </c>
      <c r="K450" s="8">
        <v>2</v>
      </c>
      <c r="L450" s="8">
        <v>100</v>
      </c>
      <c r="M450" s="8" t="s">
        <v>26</v>
      </c>
      <c r="N450" s="8">
        <v>36</v>
      </c>
      <c r="O450" s="8">
        <v>4</v>
      </c>
      <c r="P450" s="8">
        <v>39</v>
      </c>
      <c r="Q450" s="8" t="s">
        <v>25</v>
      </c>
      <c r="R450" s="8" t="s">
        <v>26</v>
      </c>
      <c r="S450" s="13">
        <v>44790</v>
      </c>
    </row>
    <row r="451" spans="1:19">
      <c r="A451" s="8" t="s">
        <v>775</v>
      </c>
      <c r="B451" s="8" t="s">
        <v>776</v>
      </c>
      <c r="C451" s="8" t="s">
        <v>21</v>
      </c>
      <c r="D451" s="8">
        <v>28</v>
      </c>
      <c r="E451" s="8" t="s">
        <v>68</v>
      </c>
      <c r="F451" s="8" t="s">
        <v>87</v>
      </c>
      <c r="G451" s="8" t="s">
        <v>51</v>
      </c>
      <c r="H451" s="13">
        <v>43348</v>
      </c>
      <c r="I451" s="8">
        <v>7.9</v>
      </c>
      <c r="J451" s="8">
        <v>95500</v>
      </c>
      <c r="K451" s="8">
        <v>4</v>
      </c>
      <c r="L451" s="8">
        <v>84.3</v>
      </c>
      <c r="M451" s="8" t="s">
        <v>25</v>
      </c>
      <c r="N451" s="8">
        <v>56</v>
      </c>
      <c r="O451" s="8">
        <v>3</v>
      </c>
      <c r="P451" s="8">
        <v>48</v>
      </c>
      <c r="Q451" s="8" t="s">
        <v>26</v>
      </c>
      <c r="R451" s="8" t="s">
        <v>25</v>
      </c>
    </row>
    <row r="452" spans="1:19">
      <c r="A452" s="8" t="s">
        <v>777</v>
      </c>
      <c r="B452" s="8" t="s">
        <v>528</v>
      </c>
      <c r="C452" s="8" t="s">
        <v>21</v>
      </c>
      <c r="D452" s="8">
        <v>40</v>
      </c>
      <c r="E452" s="8" t="s">
        <v>43</v>
      </c>
      <c r="F452" s="8" t="s">
        <v>58</v>
      </c>
      <c r="G452" s="8" t="s">
        <v>32</v>
      </c>
      <c r="H452" s="13">
        <v>43878</v>
      </c>
      <c r="I452" s="8">
        <v>6.5</v>
      </c>
      <c r="J452" s="8">
        <v>55500</v>
      </c>
      <c r="K452" s="8">
        <v>3</v>
      </c>
      <c r="L452" s="8">
        <v>90.1</v>
      </c>
      <c r="M452" s="8" t="s">
        <v>25</v>
      </c>
      <c r="N452" s="8">
        <v>54</v>
      </c>
      <c r="O452" s="8">
        <v>2</v>
      </c>
      <c r="P452" s="8">
        <v>37</v>
      </c>
      <c r="Q452" s="8" t="s">
        <v>25</v>
      </c>
      <c r="R452" s="8" t="s">
        <v>25</v>
      </c>
    </row>
    <row r="453" spans="1:19">
      <c r="A453" s="8" t="s">
        <v>778</v>
      </c>
      <c r="B453" s="8" t="s">
        <v>2491</v>
      </c>
      <c r="C453" s="8" t="s">
        <v>21</v>
      </c>
      <c r="D453" s="8">
        <v>51</v>
      </c>
      <c r="E453" s="8" t="s">
        <v>22</v>
      </c>
      <c r="F453" s="8" t="s">
        <v>23</v>
      </c>
      <c r="G453" s="8" t="s">
        <v>32</v>
      </c>
      <c r="H453" s="13">
        <v>42872</v>
      </c>
      <c r="I453" s="8">
        <v>9.1999999999999993</v>
      </c>
      <c r="J453" s="8">
        <v>70500</v>
      </c>
      <c r="K453" s="8">
        <v>2</v>
      </c>
      <c r="L453" s="8">
        <v>84.7</v>
      </c>
      <c r="M453" s="8" t="s">
        <v>26</v>
      </c>
      <c r="N453" s="8">
        <v>32</v>
      </c>
      <c r="O453" s="8">
        <v>4</v>
      </c>
      <c r="P453" s="8">
        <v>46</v>
      </c>
      <c r="Q453" s="8" t="s">
        <v>25</v>
      </c>
      <c r="R453" s="8" t="s">
        <v>25</v>
      </c>
    </row>
    <row r="454" spans="1:19">
      <c r="A454" s="8" t="s">
        <v>779</v>
      </c>
      <c r="B454" s="8" t="s">
        <v>2512</v>
      </c>
      <c r="C454" s="8" t="s">
        <v>21</v>
      </c>
      <c r="D454" s="8">
        <v>45</v>
      </c>
      <c r="E454" s="8" t="s">
        <v>39</v>
      </c>
      <c r="F454" s="8" t="s">
        <v>180</v>
      </c>
      <c r="G454" s="8" t="s">
        <v>36</v>
      </c>
      <c r="H454" s="13">
        <v>45314</v>
      </c>
      <c r="I454" s="8">
        <v>2.5</v>
      </c>
      <c r="J454" s="8">
        <v>44000</v>
      </c>
      <c r="K454" s="8">
        <v>4</v>
      </c>
      <c r="L454" s="8">
        <v>88</v>
      </c>
      <c r="M454" s="8" t="s">
        <v>25</v>
      </c>
      <c r="N454" s="8">
        <v>24</v>
      </c>
      <c r="O454" s="8">
        <v>3</v>
      </c>
      <c r="P454" s="8">
        <v>47</v>
      </c>
      <c r="Q454" s="8" t="s">
        <v>25</v>
      </c>
      <c r="R454" s="8" t="s">
        <v>25</v>
      </c>
    </row>
    <row r="455" spans="1:19">
      <c r="A455" s="8" t="s">
        <v>780</v>
      </c>
      <c r="B455" s="8" t="s">
        <v>781</v>
      </c>
      <c r="C455" s="8" t="s">
        <v>21</v>
      </c>
      <c r="D455" s="8">
        <v>42</v>
      </c>
      <c r="E455" s="8" t="s">
        <v>76</v>
      </c>
      <c r="F455" s="8" t="s">
        <v>102</v>
      </c>
      <c r="G455" s="8" t="s">
        <v>32</v>
      </c>
      <c r="H455" s="13">
        <v>44920</v>
      </c>
      <c r="I455" s="8">
        <v>3.6</v>
      </c>
      <c r="J455" s="8">
        <v>56000</v>
      </c>
      <c r="K455" s="8">
        <v>3</v>
      </c>
      <c r="L455" s="8">
        <v>92.1</v>
      </c>
      <c r="M455" s="8" t="s">
        <v>26</v>
      </c>
      <c r="N455" s="8">
        <v>14</v>
      </c>
      <c r="O455" s="8">
        <v>2</v>
      </c>
      <c r="P455" s="8">
        <v>46</v>
      </c>
      <c r="Q455" s="8" t="s">
        <v>26</v>
      </c>
      <c r="R455" s="8" t="s">
        <v>25</v>
      </c>
    </row>
    <row r="456" spans="1:19">
      <c r="A456" s="8" t="s">
        <v>782</v>
      </c>
      <c r="B456" s="8" t="s">
        <v>2505</v>
      </c>
      <c r="C456" s="8" t="s">
        <v>21</v>
      </c>
      <c r="D456" s="8">
        <v>52</v>
      </c>
      <c r="E456" s="8" t="s">
        <v>43</v>
      </c>
      <c r="F456" s="8" t="s">
        <v>170</v>
      </c>
      <c r="G456" s="8" t="s">
        <v>51</v>
      </c>
      <c r="H456" s="13">
        <v>42942</v>
      </c>
      <c r="I456" s="8">
        <v>9</v>
      </c>
      <c r="J456" s="8">
        <v>65500</v>
      </c>
      <c r="K456" s="8">
        <v>3</v>
      </c>
      <c r="L456" s="8">
        <v>89.1</v>
      </c>
      <c r="M456" s="8" t="s">
        <v>25</v>
      </c>
      <c r="N456" s="8">
        <v>21</v>
      </c>
      <c r="O456" s="8">
        <v>4</v>
      </c>
      <c r="P456" s="8">
        <v>46</v>
      </c>
      <c r="Q456" s="8" t="s">
        <v>25</v>
      </c>
      <c r="R456" s="8" t="s">
        <v>25</v>
      </c>
    </row>
    <row r="457" spans="1:19">
      <c r="A457" s="8" t="s">
        <v>783</v>
      </c>
      <c r="B457" s="8" t="s">
        <v>2513</v>
      </c>
      <c r="C457" s="8" t="s">
        <v>29</v>
      </c>
      <c r="D457" s="8">
        <v>27</v>
      </c>
      <c r="E457" s="8" t="s">
        <v>76</v>
      </c>
      <c r="F457" s="8" t="s">
        <v>102</v>
      </c>
      <c r="G457" s="8" t="s">
        <v>51</v>
      </c>
      <c r="H457" s="13">
        <v>42964</v>
      </c>
      <c r="I457" s="8">
        <v>9</v>
      </c>
      <c r="J457" s="8">
        <v>64000</v>
      </c>
      <c r="K457" s="8">
        <v>2</v>
      </c>
      <c r="L457" s="8">
        <v>98.3</v>
      </c>
      <c r="M457" s="8" t="s">
        <v>26</v>
      </c>
      <c r="N457" s="8">
        <v>22</v>
      </c>
      <c r="O457" s="8">
        <v>3</v>
      </c>
      <c r="P457" s="8">
        <v>49</v>
      </c>
      <c r="Q457" s="8" t="s">
        <v>25</v>
      </c>
      <c r="R457" s="8" t="s">
        <v>25</v>
      </c>
    </row>
    <row r="458" spans="1:19">
      <c r="A458" s="8" t="s">
        <v>784</v>
      </c>
      <c r="B458" s="8" t="s">
        <v>785</v>
      </c>
      <c r="C458" s="8" t="s">
        <v>21</v>
      </c>
      <c r="D458" s="8">
        <v>54</v>
      </c>
      <c r="E458" s="8" t="s">
        <v>47</v>
      </c>
      <c r="F458" s="8" t="s">
        <v>66</v>
      </c>
      <c r="G458" s="8" t="s">
        <v>24</v>
      </c>
      <c r="H458" s="13">
        <v>42450</v>
      </c>
      <c r="I458" s="8">
        <v>10.4</v>
      </c>
      <c r="J458" s="8">
        <v>61000</v>
      </c>
      <c r="K458" s="8">
        <v>4</v>
      </c>
      <c r="L458" s="8">
        <v>93.2</v>
      </c>
      <c r="M458" s="8" t="s">
        <v>25</v>
      </c>
      <c r="N458" s="8">
        <v>19</v>
      </c>
      <c r="O458" s="8">
        <v>2</v>
      </c>
      <c r="P458" s="8">
        <v>44</v>
      </c>
      <c r="Q458" s="8" t="s">
        <v>25</v>
      </c>
      <c r="R458" s="8" t="s">
        <v>26</v>
      </c>
      <c r="S458" s="13">
        <v>45179</v>
      </c>
    </row>
    <row r="459" spans="1:19">
      <c r="A459" s="8" t="s">
        <v>786</v>
      </c>
      <c r="B459" s="8" t="s">
        <v>787</v>
      </c>
      <c r="C459" s="8" t="s">
        <v>29</v>
      </c>
      <c r="D459" s="8">
        <v>40</v>
      </c>
      <c r="E459" s="8" t="s">
        <v>30</v>
      </c>
      <c r="F459" s="8" t="s">
        <v>31</v>
      </c>
      <c r="G459" s="8" t="s">
        <v>51</v>
      </c>
      <c r="H459" s="13">
        <v>45838</v>
      </c>
      <c r="I459" s="8">
        <v>1.1000000000000001</v>
      </c>
      <c r="J459" s="8">
        <v>58000</v>
      </c>
      <c r="K459" s="8">
        <v>2</v>
      </c>
      <c r="L459" s="8">
        <v>89.5</v>
      </c>
      <c r="M459" s="8" t="s">
        <v>25</v>
      </c>
      <c r="N459" s="8">
        <v>14</v>
      </c>
      <c r="O459" s="8">
        <v>3</v>
      </c>
      <c r="P459" s="8">
        <v>42</v>
      </c>
      <c r="Q459" s="8" t="s">
        <v>26</v>
      </c>
      <c r="R459" s="8" t="s">
        <v>25</v>
      </c>
    </row>
    <row r="460" spans="1:19">
      <c r="A460" s="8" t="s">
        <v>788</v>
      </c>
      <c r="B460" s="8" t="s">
        <v>789</v>
      </c>
      <c r="C460" s="8" t="s">
        <v>29</v>
      </c>
      <c r="D460" s="8">
        <v>35</v>
      </c>
      <c r="E460" s="8" t="s">
        <v>22</v>
      </c>
      <c r="F460" s="8" t="s">
        <v>54</v>
      </c>
      <c r="G460" s="8" t="s">
        <v>36</v>
      </c>
      <c r="H460" s="13">
        <v>43961</v>
      </c>
      <c r="I460" s="8">
        <v>6.2</v>
      </c>
      <c r="J460" s="8">
        <v>66000</v>
      </c>
      <c r="K460" s="8">
        <v>4</v>
      </c>
      <c r="L460" s="8">
        <v>91.3</v>
      </c>
      <c r="M460" s="8" t="s">
        <v>26</v>
      </c>
      <c r="N460" s="8">
        <v>34</v>
      </c>
      <c r="O460" s="8">
        <v>5</v>
      </c>
      <c r="P460" s="8">
        <v>46</v>
      </c>
      <c r="Q460" s="8" t="s">
        <v>25</v>
      </c>
      <c r="R460" s="8" t="s">
        <v>25</v>
      </c>
    </row>
    <row r="461" spans="1:19">
      <c r="A461" s="8" t="s">
        <v>790</v>
      </c>
      <c r="B461" s="8" t="s">
        <v>781</v>
      </c>
      <c r="C461" s="8" t="s">
        <v>29</v>
      </c>
      <c r="D461" s="8">
        <v>29</v>
      </c>
      <c r="E461" s="8" t="s">
        <v>68</v>
      </c>
      <c r="F461" s="8" t="s">
        <v>175</v>
      </c>
      <c r="G461" s="8" t="s">
        <v>51</v>
      </c>
      <c r="H461" s="13">
        <v>44764</v>
      </c>
      <c r="I461" s="8">
        <v>4</v>
      </c>
      <c r="J461" s="8">
        <v>96500</v>
      </c>
      <c r="K461" s="8">
        <v>3</v>
      </c>
      <c r="L461" s="8">
        <v>98.7</v>
      </c>
      <c r="M461" s="8" t="s">
        <v>25</v>
      </c>
      <c r="N461" s="8">
        <v>53</v>
      </c>
      <c r="O461" s="8">
        <v>5</v>
      </c>
      <c r="P461" s="8">
        <v>47</v>
      </c>
      <c r="Q461" s="8" t="s">
        <v>25</v>
      </c>
      <c r="R461" s="8" t="s">
        <v>25</v>
      </c>
    </row>
    <row r="462" spans="1:19">
      <c r="A462" s="8" t="s">
        <v>791</v>
      </c>
      <c r="B462" s="8" t="s">
        <v>640</v>
      </c>
      <c r="C462" s="8" t="s">
        <v>21</v>
      </c>
      <c r="D462" s="8">
        <v>47</v>
      </c>
      <c r="E462" s="8" t="s">
        <v>68</v>
      </c>
      <c r="F462" s="8" t="s">
        <v>80</v>
      </c>
      <c r="G462" s="8" t="s">
        <v>32</v>
      </c>
      <c r="H462" s="13">
        <v>42917</v>
      </c>
      <c r="I462" s="8">
        <v>9.1</v>
      </c>
      <c r="J462" s="8">
        <v>91000</v>
      </c>
      <c r="K462" s="8">
        <v>3</v>
      </c>
      <c r="L462" s="8">
        <v>97</v>
      </c>
      <c r="M462" s="8" t="s">
        <v>25</v>
      </c>
      <c r="N462" s="8">
        <v>42</v>
      </c>
      <c r="O462" s="8">
        <v>4</v>
      </c>
      <c r="P462" s="8">
        <v>48</v>
      </c>
      <c r="Q462" s="8" t="s">
        <v>25</v>
      </c>
      <c r="R462" s="8" t="s">
        <v>25</v>
      </c>
    </row>
    <row r="463" spans="1:19">
      <c r="A463" s="8" t="s">
        <v>792</v>
      </c>
      <c r="B463" s="8" t="s">
        <v>551</v>
      </c>
      <c r="C463" s="8" t="s">
        <v>21</v>
      </c>
      <c r="D463" s="8">
        <v>55</v>
      </c>
      <c r="E463" s="8" t="s">
        <v>76</v>
      </c>
      <c r="F463" s="8" t="s">
        <v>109</v>
      </c>
      <c r="G463" s="8" t="s">
        <v>51</v>
      </c>
      <c r="H463" s="13">
        <v>43213</v>
      </c>
      <c r="I463" s="8">
        <v>8.3000000000000007</v>
      </c>
      <c r="J463" s="8">
        <v>64000</v>
      </c>
      <c r="K463" s="8">
        <v>4</v>
      </c>
      <c r="L463" s="8">
        <v>85.7</v>
      </c>
      <c r="M463" s="8" t="s">
        <v>25</v>
      </c>
      <c r="N463" s="8">
        <v>23</v>
      </c>
      <c r="O463" s="8">
        <v>4</v>
      </c>
      <c r="P463" s="8">
        <v>35</v>
      </c>
      <c r="Q463" s="8" t="s">
        <v>25</v>
      </c>
      <c r="R463" s="8" t="s">
        <v>25</v>
      </c>
    </row>
    <row r="464" spans="1:19">
      <c r="A464" s="8" t="s">
        <v>793</v>
      </c>
      <c r="B464" s="8" t="s">
        <v>28</v>
      </c>
      <c r="C464" s="8" t="s">
        <v>29</v>
      </c>
      <c r="D464" s="8">
        <v>45</v>
      </c>
      <c r="E464" s="8" t="s">
        <v>47</v>
      </c>
      <c r="F464" s="8" t="s">
        <v>348</v>
      </c>
      <c r="G464" s="8" t="s">
        <v>51</v>
      </c>
      <c r="H464" s="13">
        <v>44348</v>
      </c>
      <c r="I464" s="8">
        <v>5.2</v>
      </c>
      <c r="J464" s="8">
        <v>48000</v>
      </c>
      <c r="K464" s="8">
        <v>4</v>
      </c>
      <c r="L464" s="8">
        <v>88.3</v>
      </c>
      <c r="M464" s="8" t="s">
        <v>26</v>
      </c>
      <c r="N464" s="8">
        <v>43</v>
      </c>
      <c r="O464" s="8">
        <v>4</v>
      </c>
      <c r="P464" s="8">
        <v>43</v>
      </c>
      <c r="Q464" s="8" t="s">
        <v>25</v>
      </c>
      <c r="R464" s="8" t="s">
        <v>26</v>
      </c>
      <c r="S464" s="13">
        <v>45764</v>
      </c>
    </row>
    <row r="465" spans="1:19">
      <c r="A465" s="8" t="s">
        <v>794</v>
      </c>
      <c r="B465" s="8" t="s">
        <v>495</v>
      </c>
      <c r="C465" s="8" t="s">
        <v>21</v>
      </c>
      <c r="D465" s="8">
        <v>22</v>
      </c>
      <c r="E465" s="8" t="s">
        <v>76</v>
      </c>
      <c r="F465" s="8" t="s">
        <v>109</v>
      </c>
      <c r="G465" s="8" t="s">
        <v>32</v>
      </c>
      <c r="H465" s="13">
        <v>43132</v>
      </c>
      <c r="I465" s="8">
        <v>8.5</v>
      </c>
      <c r="J465" s="8">
        <v>70500</v>
      </c>
      <c r="K465" s="8">
        <v>4</v>
      </c>
      <c r="L465" s="8">
        <v>94.6</v>
      </c>
      <c r="M465" s="8" t="s">
        <v>26</v>
      </c>
      <c r="N465" s="8">
        <v>33</v>
      </c>
      <c r="O465" s="8">
        <v>3</v>
      </c>
      <c r="P465" s="8">
        <v>39</v>
      </c>
      <c r="Q465" s="8" t="s">
        <v>26</v>
      </c>
      <c r="R465" s="8" t="s">
        <v>25</v>
      </c>
    </row>
    <row r="466" spans="1:19">
      <c r="A466" s="8" t="s">
        <v>795</v>
      </c>
      <c r="B466" s="8" t="s">
        <v>346</v>
      </c>
      <c r="C466" s="8" t="s">
        <v>29</v>
      </c>
      <c r="D466" s="8">
        <v>37</v>
      </c>
      <c r="E466" s="8" t="s">
        <v>68</v>
      </c>
      <c r="F466" s="8" t="s">
        <v>175</v>
      </c>
      <c r="G466" s="8" t="s">
        <v>36</v>
      </c>
      <c r="H466" s="13">
        <v>44609</v>
      </c>
      <c r="I466" s="8">
        <v>4.5</v>
      </c>
      <c r="J466" s="8">
        <v>79000</v>
      </c>
      <c r="K466" s="8">
        <v>4</v>
      </c>
      <c r="L466" s="8">
        <v>93.9</v>
      </c>
      <c r="M466" s="8" t="s">
        <v>26</v>
      </c>
      <c r="N466" s="8">
        <v>27</v>
      </c>
      <c r="O466" s="8">
        <v>2</v>
      </c>
      <c r="P466" s="8">
        <v>47</v>
      </c>
      <c r="Q466" s="8" t="s">
        <v>25</v>
      </c>
      <c r="R466" s="8" t="s">
        <v>26</v>
      </c>
      <c r="S466" s="13">
        <v>45776</v>
      </c>
    </row>
    <row r="467" spans="1:19">
      <c r="A467" s="8" t="s">
        <v>796</v>
      </c>
      <c r="B467" s="8" t="s">
        <v>193</v>
      </c>
      <c r="C467" s="8" t="s">
        <v>21</v>
      </c>
      <c r="D467" s="8">
        <v>46</v>
      </c>
      <c r="E467" s="8" t="s">
        <v>39</v>
      </c>
      <c r="F467" s="8" t="s">
        <v>132</v>
      </c>
      <c r="G467" s="8" t="s">
        <v>55</v>
      </c>
      <c r="H467" s="13">
        <v>45744</v>
      </c>
      <c r="I467" s="8">
        <v>1.3</v>
      </c>
      <c r="J467" s="8">
        <v>43500</v>
      </c>
      <c r="K467" s="8">
        <v>4</v>
      </c>
      <c r="L467" s="8">
        <v>86.2</v>
      </c>
      <c r="M467" s="8" t="s">
        <v>25</v>
      </c>
      <c r="N467" s="8">
        <v>26</v>
      </c>
      <c r="O467" s="8">
        <v>2</v>
      </c>
      <c r="P467" s="8">
        <v>48</v>
      </c>
      <c r="Q467" s="8" t="s">
        <v>25</v>
      </c>
      <c r="R467" s="8" t="s">
        <v>25</v>
      </c>
    </row>
    <row r="468" spans="1:19">
      <c r="A468" s="8" t="s">
        <v>797</v>
      </c>
      <c r="B468" s="8" t="s">
        <v>798</v>
      </c>
      <c r="C468" s="8" t="s">
        <v>21</v>
      </c>
      <c r="D468" s="8">
        <v>34</v>
      </c>
      <c r="E468" s="8" t="s">
        <v>68</v>
      </c>
      <c r="F468" s="8" t="s">
        <v>87</v>
      </c>
      <c r="G468" s="8" t="s">
        <v>32</v>
      </c>
      <c r="H468" s="13">
        <v>43484</v>
      </c>
      <c r="I468" s="8">
        <v>7.5</v>
      </c>
      <c r="J468" s="8">
        <v>93500</v>
      </c>
      <c r="K468" s="8">
        <v>2</v>
      </c>
      <c r="L468" s="8">
        <v>96.1</v>
      </c>
      <c r="M468" s="8" t="s">
        <v>25</v>
      </c>
      <c r="N468" s="8">
        <v>25</v>
      </c>
      <c r="O468" s="8">
        <v>3</v>
      </c>
      <c r="P468" s="8">
        <v>43</v>
      </c>
      <c r="Q468" s="8" t="s">
        <v>25</v>
      </c>
      <c r="R468" s="8" t="s">
        <v>25</v>
      </c>
    </row>
    <row r="469" spans="1:19">
      <c r="A469" s="8" t="s">
        <v>799</v>
      </c>
      <c r="B469" s="8" t="s">
        <v>800</v>
      </c>
      <c r="C469" s="8" t="s">
        <v>21</v>
      </c>
      <c r="D469" s="8">
        <v>48</v>
      </c>
      <c r="E469" s="8" t="s">
        <v>47</v>
      </c>
      <c r="F469" s="8" t="s">
        <v>66</v>
      </c>
      <c r="G469" s="8" t="s">
        <v>51</v>
      </c>
      <c r="H469" s="13">
        <v>44590</v>
      </c>
      <c r="I469" s="8">
        <v>4.5</v>
      </c>
      <c r="J469" s="8">
        <v>50500</v>
      </c>
      <c r="K469" s="8">
        <v>3</v>
      </c>
      <c r="L469" s="8">
        <v>87.1</v>
      </c>
      <c r="M469" s="8" t="s">
        <v>26</v>
      </c>
      <c r="N469" s="8">
        <v>38</v>
      </c>
      <c r="O469" s="8">
        <v>5</v>
      </c>
      <c r="P469" s="8">
        <v>40</v>
      </c>
      <c r="Q469" s="8" t="s">
        <v>25</v>
      </c>
      <c r="R469" s="8" t="s">
        <v>26</v>
      </c>
      <c r="S469" s="13">
        <v>46061</v>
      </c>
    </row>
    <row r="470" spans="1:19">
      <c r="A470" s="8" t="s">
        <v>801</v>
      </c>
      <c r="B470" s="8" t="s">
        <v>166</v>
      </c>
      <c r="C470" s="8" t="s">
        <v>21</v>
      </c>
      <c r="D470" s="8">
        <v>45</v>
      </c>
      <c r="E470" s="8" t="s">
        <v>76</v>
      </c>
      <c r="F470" s="8" t="s">
        <v>109</v>
      </c>
      <c r="G470" s="8" t="s">
        <v>88</v>
      </c>
      <c r="H470" s="13">
        <v>45714</v>
      </c>
      <c r="I470" s="8">
        <v>1.4</v>
      </c>
      <c r="J470" s="8">
        <v>41500</v>
      </c>
      <c r="K470" s="8">
        <v>3</v>
      </c>
      <c r="L470" s="8">
        <v>99.2</v>
      </c>
      <c r="M470" s="8" t="s">
        <v>25</v>
      </c>
      <c r="N470" s="8">
        <v>30</v>
      </c>
      <c r="O470" s="8">
        <v>4</v>
      </c>
      <c r="P470" s="8">
        <v>47</v>
      </c>
      <c r="Q470" s="8" t="s">
        <v>25</v>
      </c>
      <c r="R470" s="8" t="s">
        <v>25</v>
      </c>
    </row>
    <row r="471" spans="1:19">
      <c r="A471" s="8" t="s">
        <v>802</v>
      </c>
      <c r="B471" s="8" t="s">
        <v>517</v>
      </c>
      <c r="C471" s="8" t="s">
        <v>29</v>
      </c>
      <c r="D471" s="8">
        <v>23</v>
      </c>
      <c r="E471" s="8" t="s">
        <v>68</v>
      </c>
      <c r="F471" s="8" t="s">
        <v>69</v>
      </c>
      <c r="G471" s="8" t="s">
        <v>55</v>
      </c>
      <c r="H471" s="13">
        <v>45634</v>
      </c>
      <c r="I471" s="8">
        <v>1.6</v>
      </c>
      <c r="J471" s="8">
        <v>56500</v>
      </c>
      <c r="K471" s="8">
        <v>5</v>
      </c>
      <c r="L471" s="8">
        <v>94.9</v>
      </c>
      <c r="M471" s="8" t="s">
        <v>26</v>
      </c>
      <c r="N471" s="8">
        <v>17</v>
      </c>
      <c r="O471" s="8">
        <v>2</v>
      </c>
      <c r="P471" s="8">
        <v>43</v>
      </c>
      <c r="Q471" s="8" t="s">
        <v>25</v>
      </c>
      <c r="R471" s="8" t="s">
        <v>26</v>
      </c>
      <c r="S471" s="13">
        <v>46044</v>
      </c>
    </row>
    <row r="472" spans="1:19">
      <c r="A472" s="8" t="s">
        <v>803</v>
      </c>
      <c r="B472" s="8" t="s">
        <v>179</v>
      </c>
      <c r="C472" s="8" t="s">
        <v>29</v>
      </c>
      <c r="D472" s="8">
        <v>40</v>
      </c>
      <c r="E472" s="8" t="s">
        <v>30</v>
      </c>
      <c r="F472" s="8" t="s">
        <v>63</v>
      </c>
      <c r="G472" s="8" t="s">
        <v>24</v>
      </c>
      <c r="H472" s="13">
        <v>42398</v>
      </c>
      <c r="I472" s="8">
        <v>10.5</v>
      </c>
      <c r="J472" s="8">
        <v>80000</v>
      </c>
      <c r="K472" s="8">
        <v>3</v>
      </c>
      <c r="L472" s="8">
        <v>85.8</v>
      </c>
      <c r="M472" s="8" t="s">
        <v>25</v>
      </c>
      <c r="N472" s="8">
        <v>16</v>
      </c>
      <c r="O472" s="8">
        <v>3</v>
      </c>
      <c r="P472" s="8">
        <v>51</v>
      </c>
      <c r="Q472" s="8" t="s">
        <v>25</v>
      </c>
      <c r="R472" s="8" t="s">
        <v>25</v>
      </c>
    </row>
    <row r="473" spans="1:19">
      <c r="A473" s="8" t="s">
        <v>804</v>
      </c>
      <c r="B473" s="8" t="s">
        <v>805</v>
      </c>
      <c r="C473" s="8" t="s">
        <v>21</v>
      </c>
      <c r="D473" s="8">
        <v>27</v>
      </c>
      <c r="E473" s="8" t="s">
        <v>68</v>
      </c>
      <c r="F473" s="8" t="s">
        <v>69</v>
      </c>
      <c r="G473" s="8" t="s">
        <v>36</v>
      </c>
      <c r="H473" s="13">
        <v>42772</v>
      </c>
      <c r="I473" s="8">
        <v>9.5</v>
      </c>
      <c r="J473" s="8">
        <v>80500</v>
      </c>
      <c r="K473" s="8">
        <v>4</v>
      </c>
      <c r="L473" s="8">
        <v>89.1</v>
      </c>
      <c r="M473" s="8" t="s">
        <v>25</v>
      </c>
      <c r="N473" s="8">
        <v>33</v>
      </c>
      <c r="O473" s="8">
        <v>3</v>
      </c>
      <c r="P473" s="8">
        <v>53</v>
      </c>
      <c r="Q473" s="8" t="s">
        <v>25</v>
      </c>
      <c r="R473" s="8" t="s">
        <v>25</v>
      </c>
    </row>
    <row r="474" spans="1:19">
      <c r="A474" s="8" t="s">
        <v>806</v>
      </c>
      <c r="B474" s="8" t="s">
        <v>182</v>
      </c>
      <c r="C474" s="8" t="s">
        <v>21</v>
      </c>
      <c r="D474" s="8">
        <v>38</v>
      </c>
      <c r="E474" s="8" t="s">
        <v>43</v>
      </c>
      <c r="F474" s="8" t="s">
        <v>82</v>
      </c>
      <c r="G474" s="8" t="s">
        <v>88</v>
      </c>
      <c r="H474" s="13">
        <v>45972</v>
      </c>
      <c r="I474" s="8">
        <v>0.7</v>
      </c>
      <c r="J474" s="8">
        <v>48000</v>
      </c>
      <c r="K474" s="8">
        <v>4</v>
      </c>
      <c r="L474" s="8">
        <v>89</v>
      </c>
      <c r="M474" s="8" t="s">
        <v>25</v>
      </c>
      <c r="N474" s="8">
        <v>34</v>
      </c>
      <c r="O474" s="8">
        <v>3</v>
      </c>
      <c r="P474" s="8">
        <v>49</v>
      </c>
      <c r="Q474" s="8" t="s">
        <v>25</v>
      </c>
      <c r="R474" s="8" t="s">
        <v>25</v>
      </c>
    </row>
    <row r="475" spans="1:19">
      <c r="A475" s="8" t="s">
        <v>807</v>
      </c>
      <c r="B475" s="8" t="s">
        <v>808</v>
      </c>
      <c r="C475" s="8" t="s">
        <v>29</v>
      </c>
      <c r="D475" s="8">
        <v>34</v>
      </c>
      <c r="E475" s="8" t="s">
        <v>43</v>
      </c>
      <c r="F475" s="8" t="s">
        <v>170</v>
      </c>
      <c r="G475" s="8" t="s">
        <v>36</v>
      </c>
      <c r="H475" s="13">
        <v>45750</v>
      </c>
      <c r="I475" s="8">
        <v>1.3</v>
      </c>
      <c r="J475" s="8">
        <v>39000</v>
      </c>
      <c r="K475" s="8">
        <v>4</v>
      </c>
      <c r="L475" s="8">
        <v>92.9</v>
      </c>
      <c r="M475" s="8" t="s">
        <v>25</v>
      </c>
      <c r="N475" s="8">
        <v>23</v>
      </c>
      <c r="O475" s="8">
        <v>3</v>
      </c>
      <c r="P475" s="8">
        <v>45</v>
      </c>
      <c r="Q475" s="8" t="s">
        <v>25</v>
      </c>
      <c r="R475" s="8" t="s">
        <v>25</v>
      </c>
    </row>
    <row r="476" spans="1:19">
      <c r="A476" s="8" t="s">
        <v>809</v>
      </c>
      <c r="B476" s="8" t="s">
        <v>97</v>
      </c>
      <c r="C476" s="8" t="s">
        <v>29</v>
      </c>
      <c r="D476" s="8">
        <v>49</v>
      </c>
      <c r="E476" s="8" t="s">
        <v>76</v>
      </c>
      <c r="F476" s="8" t="s">
        <v>123</v>
      </c>
      <c r="G476" s="8" t="s">
        <v>32</v>
      </c>
      <c r="H476" s="13">
        <v>43545</v>
      </c>
      <c r="I476" s="8">
        <v>7.4</v>
      </c>
      <c r="J476" s="8">
        <v>73000</v>
      </c>
      <c r="K476" s="8">
        <v>3</v>
      </c>
      <c r="L476" s="8">
        <v>90.9</v>
      </c>
      <c r="M476" s="8" t="s">
        <v>26</v>
      </c>
      <c r="N476" s="8">
        <v>11</v>
      </c>
      <c r="O476" s="8">
        <v>5</v>
      </c>
      <c r="P476" s="8">
        <v>53</v>
      </c>
      <c r="Q476" s="8" t="s">
        <v>25</v>
      </c>
      <c r="R476" s="8" t="s">
        <v>25</v>
      </c>
    </row>
    <row r="477" spans="1:19">
      <c r="A477" s="8" t="s">
        <v>810</v>
      </c>
      <c r="B477" s="8" t="s">
        <v>811</v>
      </c>
      <c r="C477" s="8" t="s">
        <v>29</v>
      </c>
      <c r="D477" s="8">
        <v>51</v>
      </c>
      <c r="E477" s="8" t="s">
        <v>76</v>
      </c>
      <c r="F477" s="8" t="s">
        <v>102</v>
      </c>
      <c r="G477" s="8" t="s">
        <v>32</v>
      </c>
      <c r="H477" s="13">
        <v>44269</v>
      </c>
      <c r="I477" s="8">
        <v>5.4</v>
      </c>
      <c r="J477" s="8">
        <v>50000</v>
      </c>
      <c r="K477" s="8">
        <v>4</v>
      </c>
      <c r="L477" s="8">
        <v>85.7</v>
      </c>
      <c r="M477" s="8" t="s">
        <v>25</v>
      </c>
      <c r="N477" s="8">
        <v>47</v>
      </c>
      <c r="O477" s="8">
        <v>3</v>
      </c>
      <c r="P477" s="8">
        <v>45</v>
      </c>
      <c r="Q477" s="8" t="s">
        <v>25</v>
      </c>
      <c r="R477" s="8" t="s">
        <v>25</v>
      </c>
    </row>
    <row r="478" spans="1:19">
      <c r="A478" s="8" t="s">
        <v>812</v>
      </c>
      <c r="B478" s="8" t="s">
        <v>813</v>
      </c>
      <c r="C478" s="8" t="s">
        <v>29</v>
      </c>
      <c r="D478" s="8">
        <v>37</v>
      </c>
      <c r="E478" s="8" t="s">
        <v>30</v>
      </c>
      <c r="F478" s="8" t="s">
        <v>63</v>
      </c>
      <c r="G478" s="8" t="s">
        <v>55</v>
      </c>
      <c r="H478" s="13">
        <v>44462</v>
      </c>
      <c r="I478" s="8">
        <v>4.9000000000000004</v>
      </c>
      <c r="J478" s="8">
        <v>53500</v>
      </c>
      <c r="K478" s="8">
        <v>2</v>
      </c>
      <c r="L478" s="8">
        <v>84.3</v>
      </c>
      <c r="M478" s="8" t="s">
        <v>25</v>
      </c>
      <c r="N478" s="8">
        <v>44</v>
      </c>
      <c r="O478" s="8">
        <v>4</v>
      </c>
      <c r="P478" s="8">
        <v>42</v>
      </c>
      <c r="Q478" s="8" t="s">
        <v>26</v>
      </c>
      <c r="R478" s="8" t="s">
        <v>25</v>
      </c>
    </row>
    <row r="479" spans="1:19">
      <c r="A479" s="8" t="s">
        <v>814</v>
      </c>
      <c r="B479" s="8" t="s">
        <v>815</v>
      </c>
      <c r="C479" s="8" t="s">
        <v>29</v>
      </c>
      <c r="D479" s="8">
        <v>39</v>
      </c>
      <c r="E479" s="8" t="s">
        <v>68</v>
      </c>
      <c r="F479" s="8" t="s">
        <v>87</v>
      </c>
      <c r="G479" s="8" t="s">
        <v>24</v>
      </c>
      <c r="H479" s="13">
        <v>44811</v>
      </c>
      <c r="I479" s="8">
        <v>3.9</v>
      </c>
      <c r="J479" s="8">
        <v>84500</v>
      </c>
      <c r="K479" s="8">
        <v>2</v>
      </c>
      <c r="L479" s="8">
        <v>95</v>
      </c>
      <c r="M479" s="8" t="s">
        <v>26</v>
      </c>
      <c r="N479" s="8">
        <v>0</v>
      </c>
      <c r="O479" s="8">
        <v>4</v>
      </c>
      <c r="P479" s="8">
        <v>41</v>
      </c>
      <c r="Q479" s="8" t="s">
        <v>26</v>
      </c>
      <c r="R479" s="8" t="s">
        <v>25</v>
      </c>
    </row>
    <row r="480" spans="1:19">
      <c r="A480" s="8" t="s">
        <v>816</v>
      </c>
      <c r="B480" s="8" t="s">
        <v>623</v>
      </c>
      <c r="C480" s="8" t="s">
        <v>29</v>
      </c>
      <c r="D480" s="8">
        <v>42</v>
      </c>
      <c r="E480" s="8" t="s">
        <v>68</v>
      </c>
      <c r="F480" s="8" t="s">
        <v>69</v>
      </c>
      <c r="G480" s="8" t="s">
        <v>32</v>
      </c>
      <c r="H480" s="13">
        <v>45111</v>
      </c>
      <c r="I480" s="8">
        <v>3.1</v>
      </c>
      <c r="J480" s="8">
        <v>59000</v>
      </c>
      <c r="K480" s="8">
        <v>1</v>
      </c>
      <c r="L480" s="8">
        <v>93.6</v>
      </c>
      <c r="M480" s="8" t="s">
        <v>25</v>
      </c>
      <c r="N480" s="8">
        <v>48</v>
      </c>
      <c r="O480" s="8">
        <v>2</v>
      </c>
      <c r="P480" s="8">
        <v>40</v>
      </c>
      <c r="Q480" s="8" t="s">
        <v>25</v>
      </c>
      <c r="R480" s="8" t="s">
        <v>25</v>
      </c>
    </row>
    <row r="481" spans="1:19">
      <c r="A481" s="8" t="s">
        <v>817</v>
      </c>
      <c r="B481" s="8" t="s">
        <v>818</v>
      </c>
      <c r="C481" s="8" t="s">
        <v>21</v>
      </c>
      <c r="D481" s="8">
        <v>43</v>
      </c>
      <c r="E481" s="8" t="s">
        <v>30</v>
      </c>
      <c r="F481" s="8" t="s">
        <v>63</v>
      </c>
      <c r="G481" s="8" t="s">
        <v>24</v>
      </c>
      <c r="H481" s="13">
        <v>43732</v>
      </c>
      <c r="I481" s="8">
        <v>6.9</v>
      </c>
      <c r="J481" s="8">
        <v>68000</v>
      </c>
      <c r="K481" s="8">
        <v>4</v>
      </c>
      <c r="L481" s="8">
        <v>92.6</v>
      </c>
      <c r="M481" s="8" t="s">
        <v>25</v>
      </c>
      <c r="N481" s="8">
        <v>25</v>
      </c>
      <c r="O481" s="8">
        <v>4</v>
      </c>
      <c r="P481" s="8">
        <v>44</v>
      </c>
      <c r="Q481" s="8" t="s">
        <v>26</v>
      </c>
      <c r="R481" s="8" t="s">
        <v>26</v>
      </c>
      <c r="S481" s="13">
        <v>45944</v>
      </c>
    </row>
    <row r="482" spans="1:19">
      <c r="A482" s="8" t="s">
        <v>819</v>
      </c>
      <c r="B482" s="8" t="s">
        <v>484</v>
      </c>
      <c r="C482" s="8" t="s">
        <v>29</v>
      </c>
      <c r="D482" s="8">
        <v>43</v>
      </c>
      <c r="E482" s="8" t="s">
        <v>30</v>
      </c>
      <c r="F482" s="8" t="s">
        <v>145</v>
      </c>
      <c r="G482" s="8" t="s">
        <v>51</v>
      </c>
      <c r="H482" s="13">
        <v>45620</v>
      </c>
      <c r="I482" s="8">
        <v>1.7</v>
      </c>
      <c r="J482" s="8">
        <v>54000</v>
      </c>
      <c r="K482" s="8">
        <v>4</v>
      </c>
      <c r="L482" s="8">
        <v>93.5</v>
      </c>
      <c r="M482" s="8" t="s">
        <v>25</v>
      </c>
      <c r="N482" s="8">
        <v>31</v>
      </c>
      <c r="O482" s="8">
        <v>4</v>
      </c>
      <c r="P482" s="8">
        <v>46</v>
      </c>
      <c r="Q482" s="8" t="s">
        <v>26</v>
      </c>
      <c r="R482" s="8" t="s">
        <v>25</v>
      </c>
    </row>
    <row r="483" spans="1:19">
      <c r="A483" s="8" t="s">
        <v>820</v>
      </c>
      <c r="B483" s="8" t="s">
        <v>203</v>
      </c>
      <c r="C483" s="8" t="s">
        <v>29</v>
      </c>
      <c r="D483" s="8">
        <v>48</v>
      </c>
      <c r="E483" s="8" t="s">
        <v>76</v>
      </c>
      <c r="F483" s="8" t="s">
        <v>102</v>
      </c>
      <c r="G483" s="8" t="s">
        <v>24</v>
      </c>
      <c r="H483" s="13">
        <v>42586</v>
      </c>
      <c r="I483" s="8">
        <v>10</v>
      </c>
      <c r="J483" s="8">
        <v>68000</v>
      </c>
      <c r="K483" s="8">
        <v>4</v>
      </c>
      <c r="L483" s="8">
        <v>88.6</v>
      </c>
      <c r="M483" s="8" t="s">
        <v>25</v>
      </c>
      <c r="N483" s="8">
        <v>45</v>
      </c>
      <c r="O483" s="8">
        <v>5</v>
      </c>
      <c r="P483" s="8">
        <v>37</v>
      </c>
      <c r="Q483" s="8" t="s">
        <v>26</v>
      </c>
      <c r="R483" s="8" t="s">
        <v>25</v>
      </c>
    </row>
    <row r="484" spans="1:19">
      <c r="A484" s="8" t="s">
        <v>821</v>
      </c>
      <c r="B484" s="8" t="s">
        <v>822</v>
      </c>
      <c r="C484" s="8" t="s">
        <v>29</v>
      </c>
      <c r="D484" s="8">
        <v>55</v>
      </c>
      <c r="E484" s="8" t="s">
        <v>68</v>
      </c>
      <c r="F484" s="8" t="s">
        <v>80</v>
      </c>
      <c r="G484" s="8" t="s">
        <v>55</v>
      </c>
      <c r="H484" s="13">
        <v>42488</v>
      </c>
      <c r="I484" s="8">
        <v>10.3</v>
      </c>
      <c r="J484" s="8">
        <v>85000</v>
      </c>
      <c r="K484" s="8">
        <v>3</v>
      </c>
      <c r="L484" s="8">
        <v>93</v>
      </c>
      <c r="M484" s="8" t="s">
        <v>26</v>
      </c>
      <c r="N484" s="8">
        <v>53</v>
      </c>
      <c r="O484" s="8">
        <v>2</v>
      </c>
      <c r="P484" s="8">
        <v>42</v>
      </c>
      <c r="Q484" s="8" t="s">
        <v>26</v>
      </c>
      <c r="R484" s="8" t="s">
        <v>25</v>
      </c>
    </row>
    <row r="485" spans="1:19">
      <c r="A485" s="8" t="s">
        <v>823</v>
      </c>
      <c r="B485" s="8" t="s">
        <v>564</v>
      </c>
      <c r="C485" s="8" t="s">
        <v>29</v>
      </c>
      <c r="D485" s="8">
        <v>49</v>
      </c>
      <c r="E485" s="8" t="s">
        <v>76</v>
      </c>
      <c r="F485" s="8" t="s">
        <v>123</v>
      </c>
      <c r="G485" s="8" t="s">
        <v>51</v>
      </c>
      <c r="H485" s="13">
        <v>45869</v>
      </c>
      <c r="I485" s="8">
        <v>1</v>
      </c>
      <c r="J485" s="8">
        <v>47500</v>
      </c>
      <c r="K485" s="8">
        <v>3</v>
      </c>
      <c r="L485" s="8">
        <v>100</v>
      </c>
      <c r="M485" s="8" t="s">
        <v>25</v>
      </c>
      <c r="N485" s="8">
        <v>43</v>
      </c>
      <c r="O485" s="8">
        <v>2</v>
      </c>
      <c r="P485" s="8">
        <v>45</v>
      </c>
      <c r="Q485" s="8" t="s">
        <v>25</v>
      </c>
      <c r="R485" s="8" t="s">
        <v>25</v>
      </c>
    </row>
    <row r="486" spans="1:19">
      <c r="A486" s="8" t="s">
        <v>824</v>
      </c>
      <c r="B486" s="8" t="s">
        <v>825</v>
      </c>
      <c r="C486" s="8" t="s">
        <v>21</v>
      </c>
      <c r="D486" s="8">
        <v>25</v>
      </c>
      <c r="E486" s="8" t="s">
        <v>43</v>
      </c>
      <c r="F486" s="8" t="s">
        <v>170</v>
      </c>
      <c r="G486" s="8" t="s">
        <v>88</v>
      </c>
      <c r="H486" s="13">
        <v>43017</v>
      </c>
      <c r="I486" s="8">
        <v>8.8000000000000007</v>
      </c>
      <c r="J486" s="8">
        <v>63500</v>
      </c>
      <c r="K486" s="8">
        <v>3</v>
      </c>
      <c r="L486" s="8">
        <v>98.5</v>
      </c>
      <c r="M486" s="8" t="s">
        <v>25</v>
      </c>
      <c r="N486" s="8">
        <v>32</v>
      </c>
      <c r="O486" s="8">
        <v>3</v>
      </c>
      <c r="P486" s="8">
        <v>47</v>
      </c>
      <c r="Q486" s="8" t="s">
        <v>26</v>
      </c>
      <c r="R486" s="8" t="s">
        <v>25</v>
      </c>
    </row>
    <row r="487" spans="1:19">
      <c r="A487" s="8" t="s">
        <v>826</v>
      </c>
      <c r="B487" s="8" t="s">
        <v>756</v>
      </c>
      <c r="C487" s="8" t="s">
        <v>29</v>
      </c>
      <c r="D487" s="8">
        <v>37</v>
      </c>
      <c r="E487" s="8" t="s">
        <v>30</v>
      </c>
      <c r="F487" s="8" t="s">
        <v>145</v>
      </c>
      <c r="G487" s="8" t="s">
        <v>55</v>
      </c>
      <c r="H487" s="13">
        <v>46003</v>
      </c>
      <c r="I487" s="8">
        <v>0.6</v>
      </c>
      <c r="J487" s="8">
        <v>56500</v>
      </c>
      <c r="K487" s="8">
        <v>5</v>
      </c>
      <c r="L487" s="8">
        <v>90.4</v>
      </c>
      <c r="M487" s="8" t="s">
        <v>26</v>
      </c>
      <c r="N487" s="8">
        <v>7</v>
      </c>
      <c r="O487" s="8">
        <v>5</v>
      </c>
      <c r="P487" s="8">
        <v>44</v>
      </c>
      <c r="Q487" s="8" t="s">
        <v>25</v>
      </c>
      <c r="R487" s="8" t="s">
        <v>25</v>
      </c>
    </row>
    <row r="488" spans="1:19">
      <c r="A488" s="8" t="s">
        <v>827</v>
      </c>
      <c r="B488" s="8" t="s">
        <v>631</v>
      </c>
      <c r="C488" s="8" t="s">
        <v>21</v>
      </c>
      <c r="D488" s="8">
        <v>37</v>
      </c>
      <c r="E488" s="8" t="s">
        <v>68</v>
      </c>
      <c r="F488" s="8" t="s">
        <v>80</v>
      </c>
      <c r="G488" s="8" t="s">
        <v>32</v>
      </c>
      <c r="H488" s="13">
        <v>43414</v>
      </c>
      <c r="I488" s="8">
        <v>7.7</v>
      </c>
      <c r="J488" s="8">
        <v>81000</v>
      </c>
      <c r="K488" s="8">
        <v>5</v>
      </c>
      <c r="L488" s="8">
        <v>89.1</v>
      </c>
      <c r="M488" s="8" t="s">
        <v>25</v>
      </c>
      <c r="N488" s="8">
        <v>0</v>
      </c>
      <c r="O488" s="8">
        <v>4</v>
      </c>
      <c r="P488" s="8">
        <v>45</v>
      </c>
      <c r="Q488" s="8" t="s">
        <v>25</v>
      </c>
      <c r="R488" s="8" t="s">
        <v>25</v>
      </c>
    </row>
    <row r="489" spans="1:19">
      <c r="A489" s="8" t="s">
        <v>828</v>
      </c>
      <c r="B489" s="8" t="s">
        <v>2512</v>
      </c>
      <c r="C489" s="8" t="s">
        <v>21</v>
      </c>
      <c r="D489" s="8">
        <v>38</v>
      </c>
      <c r="E489" s="8" t="s">
        <v>76</v>
      </c>
      <c r="F489" s="8" t="s">
        <v>123</v>
      </c>
      <c r="G489" s="8" t="s">
        <v>51</v>
      </c>
      <c r="H489" s="13">
        <v>43701</v>
      </c>
      <c r="I489" s="8">
        <v>6.9</v>
      </c>
      <c r="J489" s="8">
        <v>56500</v>
      </c>
      <c r="K489" s="8">
        <v>4</v>
      </c>
      <c r="L489" s="8">
        <v>76.3</v>
      </c>
      <c r="M489" s="8" t="s">
        <v>25</v>
      </c>
      <c r="N489" s="8">
        <v>41</v>
      </c>
      <c r="O489" s="8">
        <v>4</v>
      </c>
      <c r="P489" s="8">
        <v>38</v>
      </c>
      <c r="Q489" s="8" t="s">
        <v>26</v>
      </c>
      <c r="R489" s="8" t="s">
        <v>26</v>
      </c>
      <c r="S489" s="13">
        <v>44682</v>
      </c>
    </row>
    <row r="490" spans="1:19">
      <c r="A490" s="8" t="s">
        <v>829</v>
      </c>
      <c r="B490" s="8" t="s">
        <v>142</v>
      </c>
      <c r="C490" s="8" t="s">
        <v>29</v>
      </c>
      <c r="D490" s="8">
        <v>39</v>
      </c>
      <c r="E490" s="8" t="s">
        <v>68</v>
      </c>
      <c r="F490" s="8" t="s">
        <v>80</v>
      </c>
      <c r="G490" s="8" t="s">
        <v>32</v>
      </c>
      <c r="H490" s="13">
        <v>42472</v>
      </c>
      <c r="I490" s="8">
        <v>10.3</v>
      </c>
      <c r="J490" s="8">
        <v>81000</v>
      </c>
      <c r="K490" s="8">
        <v>4</v>
      </c>
      <c r="L490" s="8">
        <v>97.9</v>
      </c>
      <c r="M490" s="8" t="s">
        <v>26</v>
      </c>
      <c r="N490" s="8">
        <v>48</v>
      </c>
      <c r="O490" s="8">
        <v>2</v>
      </c>
      <c r="P490" s="8">
        <v>39</v>
      </c>
      <c r="Q490" s="8" t="s">
        <v>26</v>
      </c>
      <c r="R490" s="8" t="s">
        <v>26</v>
      </c>
      <c r="S490" s="13">
        <v>44669</v>
      </c>
    </row>
    <row r="491" spans="1:19">
      <c r="A491" s="8" t="s">
        <v>830</v>
      </c>
      <c r="B491" s="8" t="s">
        <v>831</v>
      </c>
      <c r="C491" s="8" t="s">
        <v>21</v>
      </c>
      <c r="D491" s="8">
        <v>46</v>
      </c>
      <c r="E491" s="8" t="s">
        <v>68</v>
      </c>
      <c r="F491" s="8" t="s">
        <v>87</v>
      </c>
      <c r="G491" s="8" t="s">
        <v>88</v>
      </c>
      <c r="H491" s="13">
        <v>45817</v>
      </c>
      <c r="I491" s="8">
        <v>1.1000000000000001</v>
      </c>
      <c r="J491" s="8">
        <v>76500</v>
      </c>
      <c r="K491" s="8">
        <v>5</v>
      </c>
      <c r="L491" s="8">
        <v>96.3</v>
      </c>
      <c r="M491" s="8" t="s">
        <v>25</v>
      </c>
      <c r="N491" s="8">
        <v>16</v>
      </c>
      <c r="O491" s="8">
        <v>3</v>
      </c>
      <c r="P491" s="8">
        <v>44</v>
      </c>
      <c r="Q491" s="8" t="s">
        <v>25</v>
      </c>
      <c r="R491" s="8" t="s">
        <v>25</v>
      </c>
    </row>
    <row r="492" spans="1:19">
      <c r="A492" s="8" t="s">
        <v>832</v>
      </c>
      <c r="B492" s="8" t="s">
        <v>833</v>
      </c>
      <c r="C492" s="8" t="s">
        <v>21</v>
      </c>
      <c r="D492" s="8">
        <v>35</v>
      </c>
      <c r="E492" s="8" t="s">
        <v>39</v>
      </c>
      <c r="F492" s="8" t="s">
        <v>180</v>
      </c>
      <c r="G492" s="8" t="s">
        <v>2547</v>
      </c>
      <c r="H492" s="13">
        <v>43682</v>
      </c>
      <c r="I492" s="8">
        <v>7</v>
      </c>
      <c r="J492" s="8">
        <v>58500</v>
      </c>
      <c r="K492" s="8">
        <v>3</v>
      </c>
      <c r="L492" s="8">
        <v>89</v>
      </c>
      <c r="M492" s="8" t="s">
        <v>26</v>
      </c>
      <c r="N492" s="8">
        <v>24</v>
      </c>
      <c r="O492" s="8">
        <v>1</v>
      </c>
      <c r="P492" s="8">
        <v>47</v>
      </c>
      <c r="Q492" s="8" t="s">
        <v>25</v>
      </c>
      <c r="R492" s="8" t="s">
        <v>25</v>
      </c>
    </row>
    <row r="493" spans="1:19">
      <c r="A493" s="8" t="s">
        <v>834</v>
      </c>
      <c r="B493" s="8" t="s">
        <v>835</v>
      </c>
      <c r="C493" s="8" t="s">
        <v>29</v>
      </c>
      <c r="D493" s="8">
        <v>30</v>
      </c>
      <c r="E493" s="8" t="s">
        <v>68</v>
      </c>
      <c r="F493" s="8" t="s">
        <v>69</v>
      </c>
      <c r="G493" s="8" t="s">
        <v>51</v>
      </c>
      <c r="H493" s="13">
        <v>42982</v>
      </c>
      <c r="I493" s="8">
        <v>8.9</v>
      </c>
      <c r="J493" s="8">
        <v>73000</v>
      </c>
      <c r="K493" s="8">
        <v>3</v>
      </c>
      <c r="L493" s="8">
        <v>84.1</v>
      </c>
      <c r="M493" s="8" t="s">
        <v>25</v>
      </c>
      <c r="N493" s="8">
        <v>20</v>
      </c>
      <c r="O493" s="8">
        <v>3</v>
      </c>
      <c r="P493" s="8">
        <v>45</v>
      </c>
      <c r="Q493" s="8" t="s">
        <v>25</v>
      </c>
      <c r="R493" s="8" t="s">
        <v>25</v>
      </c>
    </row>
    <row r="494" spans="1:19">
      <c r="A494" s="8" t="s">
        <v>836</v>
      </c>
      <c r="B494" s="8" t="s">
        <v>717</v>
      </c>
      <c r="C494" s="8" t="s">
        <v>29</v>
      </c>
      <c r="D494" s="8">
        <v>37</v>
      </c>
      <c r="E494" s="8" t="s">
        <v>39</v>
      </c>
      <c r="F494" s="8" t="s">
        <v>91</v>
      </c>
      <c r="G494" s="8" t="s">
        <v>55</v>
      </c>
      <c r="H494" s="13">
        <v>44135</v>
      </c>
      <c r="I494" s="8">
        <v>5.7</v>
      </c>
      <c r="J494" s="8">
        <v>63000</v>
      </c>
      <c r="K494" s="8">
        <v>3</v>
      </c>
      <c r="L494" s="8">
        <v>85.6</v>
      </c>
      <c r="M494" s="8" t="s">
        <v>25</v>
      </c>
      <c r="N494" s="8">
        <v>19</v>
      </c>
      <c r="O494" s="8">
        <v>1</v>
      </c>
      <c r="P494" s="8">
        <v>40</v>
      </c>
      <c r="Q494" s="8" t="s">
        <v>25</v>
      </c>
      <c r="R494" s="8" t="s">
        <v>25</v>
      </c>
    </row>
    <row r="495" spans="1:19">
      <c r="A495" s="8" t="s">
        <v>837</v>
      </c>
      <c r="B495" s="8" t="s">
        <v>838</v>
      </c>
      <c r="C495" s="8" t="s">
        <v>21</v>
      </c>
      <c r="D495" s="8">
        <v>50</v>
      </c>
      <c r="E495" s="8" t="s">
        <v>76</v>
      </c>
      <c r="F495" s="8" t="s">
        <v>77</v>
      </c>
      <c r="G495" s="8" t="s">
        <v>32</v>
      </c>
      <c r="H495" s="13">
        <v>42935</v>
      </c>
      <c r="I495" s="8">
        <v>9</v>
      </c>
      <c r="J495" s="8">
        <v>58500</v>
      </c>
      <c r="K495" s="8">
        <v>3</v>
      </c>
      <c r="L495" s="8">
        <v>94.4</v>
      </c>
      <c r="M495" s="8" t="s">
        <v>25</v>
      </c>
      <c r="N495" s="8">
        <v>44</v>
      </c>
      <c r="O495" s="8">
        <v>5</v>
      </c>
      <c r="P495" s="8">
        <v>43</v>
      </c>
      <c r="Q495" s="8" t="s">
        <v>25</v>
      </c>
      <c r="R495" s="8" t="s">
        <v>26</v>
      </c>
      <c r="S495" s="13">
        <v>45619</v>
      </c>
    </row>
    <row r="496" spans="1:19">
      <c r="A496" s="8" t="s">
        <v>839</v>
      </c>
      <c r="B496" s="8" t="s">
        <v>840</v>
      </c>
      <c r="C496" s="8" t="s">
        <v>21</v>
      </c>
      <c r="D496" s="8">
        <v>31</v>
      </c>
      <c r="E496" s="8" t="s">
        <v>22</v>
      </c>
      <c r="F496" s="8" t="s">
        <v>23</v>
      </c>
      <c r="G496" s="8" t="s">
        <v>55</v>
      </c>
      <c r="H496" s="13">
        <v>45255</v>
      </c>
      <c r="I496" s="8">
        <v>2.7</v>
      </c>
      <c r="J496" s="8">
        <v>57500</v>
      </c>
      <c r="K496" s="8">
        <v>3</v>
      </c>
      <c r="L496" s="8">
        <v>91.5</v>
      </c>
      <c r="M496" s="8" t="s">
        <v>26</v>
      </c>
      <c r="N496" s="8">
        <v>31</v>
      </c>
      <c r="O496" s="8">
        <v>5</v>
      </c>
      <c r="P496" s="8">
        <v>52</v>
      </c>
      <c r="Q496" s="8" t="s">
        <v>26</v>
      </c>
      <c r="R496" s="8" t="s">
        <v>25</v>
      </c>
    </row>
    <row r="497" spans="1:19">
      <c r="A497" s="8" t="s">
        <v>841</v>
      </c>
      <c r="B497" s="8" t="s">
        <v>149</v>
      </c>
      <c r="C497" s="8" t="s">
        <v>29</v>
      </c>
      <c r="D497" s="8">
        <v>21</v>
      </c>
      <c r="E497" s="8" t="s">
        <v>68</v>
      </c>
      <c r="F497" s="8" t="s">
        <v>175</v>
      </c>
      <c r="G497" s="8" t="s">
        <v>32</v>
      </c>
      <c r="H497" s="13">
        <v>42637</v>
      </c>
      <c r="I497" s="8">
        <v>9.9</v>
      </c>
      <c r="J497" s="8">
        <v>98000</v>
      </c>
      <c r="K497" s="8">
        <v>2</v>
      </c>
      <c r="L497" s="8">
        <v>95.8</v>
      </c>
      <c r="M497" s="8" t="s">
        <v>25</v>
      </c>
      <c r="N497" s="8">
        <v>25</v>
      </c>
      <c r="O497" s="8">
        <v>4</v>
      </c>
      <c r="P497" s="8">
        <v>47</v>
      </c>
      <c r="Q497" s="8" t="s">
        <v>26</v>
      </c>
      <c r="R497" s="8" t="s">
        <v>25</v>
      </c>
    </row>
    <row r="498" spans="1:19">
      <c r="A498" s="8" t="s">
        <v>842</v>
      </c>
      <c r="B498" s="8" t="s">
        <v>843</v>
      </c>
      <c r="C498" s="8" t="s">
        <v>21</v>
      </c>
      <c r="D498" s="8">
        <v>55</v>
      </c>
      <c r="E498" s="8" t="s">
        <v>30</v>
      </c>
      <c r="F498" s="8" t="s">
        <v>63</v>
      </c>
      <c r="G498" s="8" t="s">
        <v>24</v>
      </c>
      <c r="H498" s="13">
        <v>44193</v>
      </c>
      <c r="I498" s="8">
        <v>5.6</v>
      </c>
      <c r="J498" s="8">
        <v>64500</v>
      </c>
      <c r="K498" s="8">
        <v>4</v>
      </c>
      <c r="L498" s="8">
        <v>92.5</v>
      </c>
      <c r="M498" s="8" t="s">
        <v>25</v>
      </c>
      <c r="N498" s="8">
        <v>68</v>
      </c>
      <c r="O498" s="8">
        <v>2</v>
      </c>
      <c r="P498" s="8">
        <v>43</v>
      </c>
      <c r="Q498" s="8" t="s">
        <v>25</v>
      </c>
      <c r="R498" s="8" t="s">
        <v>25</v>
      </c>
    </row>
    <row r="499" spans="1:19">
      <c r="A499" s="8" t="s">
        <v>844</v>
      </c>
      <c r="B499" s="8" t="s">
        <v>845</v>
      </c>
      <c r="C499" s="8" t="s">
        <v>29</v>
      </c>
      <c r="D499" s="8">
        <v>27</v>
      </c>
      <c r="E499" s="8" t="s">
        <v>68</v>
      </c>
      <c r="F499" s="8" t="s">
        <v>175</v>
      </c>
      <c r="G499" s="8" t="s">
        <v>24</v>
      </c>
      <c r="H499" s="13">
        <v>43799</v>
      </c>
      <c r="I499" s="8">
        <v>6.7</v>
      </c>
      <c r="J499" s="8">
        <v>84000</v>
      </c>
      <c r="K499" s="8">
        <v>4</v>
      </c>
      <c r="L499" s="8">
        <v>97.3</v>
      </c>
      <c r="M499" s="8" t="s">
        <v>25</v>
      </c>
      <c r="N499" s="8">
        <v>6</v>
      </c>
      <c r="O499" s="8">
        <v>4</v>
      </c>
      <c r="P499" s="8">
        <v>39</v>
      </c>
      <c r="Q499" s="8" t="s">
        <v>26</v>
      </c>
      <c r="R499" s="8" t="s">
        <v>25</v>
      </c>
    </row>
    <row r="500" spans="1:19">
      <c r="A500" s="8" t="s">
        <v>846</v>
      </c>
      <c r="B500" s="8" t="s">
        <v>2501</v>
      </c>
      <c r="C500" s="8" t="s">
        <v>21</v>
      </c>
      <c r="D500" s="8">
        <v>42</v>
      </c>
      <c r="E500" s="8" t="s">
        <v>30</v>
      </c>
      <c r="F500" s="8" t="s">
        <v>63</v>
      </c>
      <c r="G500" s="8" t="s">
        <v>24</v>
      </c>
      <c r="H500" s="13">
        <v>42505</v>
      </c>
      <c r="I500" s="8">
        <v>10.199999999999999</v>
      </c>
      <c r="J500" s="8">
        <v>80000</v>
      </c>
      <c r="K500" s="8">
        <v>5</v>
      </c>
      <c r="L500" s="8">
        <v>94</v>
      </c>
      <c r="M500" s="8" t="s">
        <v>26</v>
      </c>
      <c r="N500" s="8">
        <v>36</v>
      </c>
      <c r="O500" s="8">
        <v>5</v>
      </c>
      <c r="P500" s="8">
        <v>40</v>
      </c>
      <c r="Q500" s="8" t="s">
        <v>25</v>
      </c>
      <c r="R500" s="8" t="s">
        <v>25</v>
      </c>
    </row>
    <row r="501" spans="1:19">
      <c r="A501" s="8" t="s">
        <v>847</v>
      </c>
      <c r="B501" s="8" t="s">
        <v>695</v>
      </c>
      <c r="C501" s="8" t="s">
        <v>29</v>
      </c>
      <c r="D501" s="8">
        <v>49</v>
      </c>
      <c r="E501" s="8" t="s">
        <v>68</v>
      </c>
      <c r="F501" s="8" t="s">
        <v>80</v>
      </c>
      <c r="G501" s="8" t="s">
        <v>36</v>
      </c>
      <c r="H501" s="13">
        <v>42561</v>
      </c>
      <c r="I501" s="8">
        <v>10.1</v>
      </c>
      <c r="J501" s="8">
        <v>88000</v>
      </c>
      <c r="K501" s="8">
        <v>2</v>
      </c>
      <c r="L501" s="8">
        <v>96.6</v>
      </c>
      <c r="M501" s="8" t="s">
        <v>26</v>
      </c>
      <c r="N501" s="8">
        <v>12</v>
      </c>
      <c r="O501" s="8">
        <v>4</v>
      </c>
      <c r="P501" s="8">
        <v>44</v>
      </c>
      <c r="Q501" s="8" t="s">
        <v>26</v>
      </c>
      <c r="R501" s="8" t="s">
        <v>26</v>
      </c>
      <c r="S501" s="13">
        <v>44762</v>
      </c>
    </row>
    <row r="502" spans="1:19">
      <c r="A502" s="8" t="s">
        <v>848</v>
      </c>
      <c r="B502" s="8" t="s">
        <v>849</v>
      </c>
      <c r="C502" s="8" t="s">
        <v>29</v>
      </c>
      <c r="D502" s="8">
        <v>30</v>
      </c>
      <c r="E502" s="8" t="s">
        <v>39</v>
      </c>
      <c r="F502" s="8" t="s">
        <v>91</v>
      </c>
      <c r="G502" s="8" t="s">
        <v>88</v>
      </c>
      <c r="H502" s="13">
        <v>44264</v>
      </c>
      <c r="I502" s="8">
        <v>5.4</v>
      </c>
      <c r="J502" s="8">
        <v>57000</v>
      </c>
      <c r="K502" s="8">
        <v>5</v>
      </c>
      <c r="L502" s="8">
        <v>80.5</v>
      </c>
      <c r="M502" s="8" t="s">
        <v>25</v>
      </c>
      <c r="N502" s="8">
        <v>26</v>
      </c>
      <c r="O502" s="8">
        <v>5</v>
      </c>
      <c r="P502" s="8">
        <v>45</v>
      </c>
      <c r="Q502" s="8" t="s">
        <v>25</v>
      </c>
      <c r="R502" s="8" t="s">
        <v>25</v>
      </c>
    </row>
    <row r="503" spans="1:19">
      <c r="A503" s="8" t="s">
        <v>850</v>
      </c>
      <c r="B503" s="8" t="s">
        <v>851</v>
      </c>
      <c r="C503" s="8" t="s">
        <v>21</v>
      </c>
      <c r="D503" s="8">
        <v>32</v>
      </c>
      <c r="E503" s="8" t="s">
        <v>22</v>
      </c>
      <c r="F503" s="8" t="s">
        <v>23</v>
      </c>
      <c r="G503" s="8" t="s">
        <v>24</v>
      </c>
      <c r="H503" s="13">
        <v>43811</v>
      </c>
      <c r="I503" s="8">
        <v>6.6</v>
      </c>
      <c r="J503" s="8">
        <v>62000</v>
      </c>
      <c r="K503" s="8">
        <v>2</v>
      </c>
      <c r="L503" s="8">
        <v>85.2</v>
      </c>
      <c r="M503" s="8" t="s">
        <v>26</v>
      </c>
      <c r="N503" s="8">
        <v>30</v>
      </c>
      <c r="O503" s="8">
        <v>3</v>
      </c>
      <c r="P503" s="8">
        <v>47</v>
      </c>
      <c r="Q503" s="8" t="s">
        <v>25</v>
      </c>
      <c r="R503" s="8" t="s">
        <v>25</v>
      </c>
    </row>
    <row r="504" spans="1:19">
      <c r="A504" s="8" t="s">
        <v>852</v>
      </c>
      <c r="B504" s="8" t="s">
        <v>691</v>
      </c>
      <c r="C504" s="8" t="s">
        <v>21</v>
      </c>
      <c r="D504" s="8">
        <v>30</v>
      </c>
      <c r="E504" s="8" t="s">
        <v>47</v>
      </c>
      <c r="F504" s="8" t="s">
        <v>95</v>
      </c>
      <c r="G504" s="8" t="s">
        <v>36</v>
      </c>
      <c r="H504" s="13">
        <v>42843</v>
      </c>
      <c r="I504" s="8">
        <v>9.3000000000000007</v>
      </c>
      <c r="J504" s="8">
        <v>62000</v>
      </c>
      <c r="K504" s="8">
        <v>2</v>
      </c>
      <c r="L504" s="8">
        <v>90</v>
      </c>
      <c r="M504" s="8" t="s">
        <v>25</v>
      </c>
      <c r="N504" s="8">
        <v>41</v>
      </c>
      <c r="O504" s="8">
        <v>3</v>
      </c>
      <c r="P504" s="8">
        <v>46</v>
      </c>
      <c r="Q504" s="8" t="s">
        <v>25</v>
      </c>
      <c r="R504" s="8" t="s">
        <v>25</v>
      </c>
    </row>
    <row r="505" spans="1:19">
      <c r="A505" s="8" t="s">
        <v>853</v>
      </c>
      <c r="B505" s="8" t="s">
        <v>581</v>
      </c>
      <c r="C505" s="8" t="s">
        <v>21</v>
      </c>
      <c r="D505" s="8">
        <v>26</v>
      </c>
      <c r="E505" s="8" t="s">
        <v>68</v>
      </c>
      <c r="F505" s="8" t="s">
        <v>175</v>
      </c>
      <c r="G505" s="8" t="s">
        <v>55</v>
      </c>
      <c r="H505" s="13">
        <v>42875</v>
      </c>
      <c r="I505" s="8">
        <v>9.1999999999999993</v>
      </c>
      <c r="J505" s="8">
        <v>88000</v>
      </c>
      <c r="K505" s="8">
        <v>3</v>
      </c>
      <c r="L505" s="8">
        <v>97.9</v>
      </c>
      <c r="M505" s="8" t="s">
        <v>25</v>
      </c>
      <c r="N505" s="8">
        <v>24</v>
      </c>
      <c r="O505" s="8">
        <v>3</v>
      </c>
      <c r="P505" s="8">
        <v>42</v>
      </c>
      <c r="Q505" s="8" t="s">
        <v>25</v>
      </c>
      <c r="R505" s="8" t="s">
        <v>25</v>
      </c>
    </row>
    <row r="506" spans="1:19">
      <c r="A506" s="8" t="s">
        <v>854</v>
      </c>
      <c r="B506" s="8" t="s">
        <v>855</v>
      </c>
      <c r="C506" s="8" t="s">
        <v>29</v>
      </c>
      <c r="D506" s="8">
        <v>26</v>
      </c>
      <c r="E506" s="8" t="s">
        <v>68</v>
      </c>
      <c r="F506" s="8" t="s">
        <v>87</v>
      </c>
      <c r="G506" s="8" t="s">
        <v>51</v>
      </c>
      <c r="H506" s="13">
        <v>45310</v>
      </c>
      <c r="I506" s="8">
        <v>2.5</v>
      </c>
      <c r="J506" s="8">
        <v>76000</v>
      </c>
      <c r="K506" s="8">
        <v>5</v>
      </c>
      <c r="L506" s="8">
        <v>100</v>
      </c>
      <c r="M506" s="8" t="s">
        <v>25</v>
      </c>
      <c r="N506" s="8">
        <v>22</v>
      </c>
      <c r="O506" s="8">
        <v>1</v>
      </c>
      <c r="P506" s="8">
        <v>41</v>
      </c>
      <c r="Q506" s="8" t="s">
        <v>26</v>
      </c>
      <c r="R506" s="8" t="s">
        <v>25</v>
      </c>
    </row>
    <row r="507" spans="1:19">
      <c r="A507" s="8" t="s">
        <v>856</v>
      </c>
      <c r="B507" s="8" t="s">
        <v>154</v>
      </c>
      <c r="C507" s="8" t="s">
        <v>29</v>
      </c>
      <c r="D507" s="8">
        <v>27</v>
      </c>
      <c r="E507" s="8" t="s">
        <v>22</v>
      </c>
      <c r="F507" s="8" t="s">
        <v>23</v>
      </c>
      <c r="G507" s="8" t="s">
        <v>32</v>
      </c>
      <c r="H507" s="13">
        <v>45038</v>
      </c>
      <c r="I507" s="8">
        <v>3.3</v>
      </c>
      <c r="J507" s="8">
        <v>54000</v>
      </c>
      <c r="K507" s="8">
        <v>4</v>
      </c>
      <c r="L507" s="8">
        <v>91.1</v>
      </c>
      <c r="M507" s="8" t="s">
        <v>25</v>
      </c>
      <c r="N507" s="8">
        <v>24</v>
      </c>
      <c r="O507" s="8">
        <v>5</v>
      </c>
      <c r="P507" s="8">
        <v>54</v>
      </c>
      <c r="Q507" s="8" t="s">
        <v>25</v>
      </c>
      <c r="R507" s="8" t="s">
        <v>25</v>
      </c>
    </row>
    <row r="508" spans="1:19">
      <c r="A508" s="8" t="s">
        <v>857</v>
      </c>
      <c r="B508" s="8" t="s">
        <v>488</v>
      </c>
      <c r="C508" s="8" t="s">
        <v>21</v>
      </c>
      <c r="D508" s="8">
        <v>37</v>
      </c>
      <c r="E508" s="8" t="s">
        <v>76</v>
      </c>
      <c r="F508" s="8" t="s">
        <v>102</v>
      </c>
      <c r="G508" s="8" t="s">
        <v>88</v>
      </c>
      <c r="H508" s="13">
        <v>44590</v>
      </c>
      <c r="I508" s="8">
        <v>4.5</v>
      </c>
      <c r="J508" s="8">
        <v>54500</v>
      </c>
      <c r="K508" s="8">
        <v>3</v>
      </c>
      <c r="L508" s="8">
        <v>88.6</v>
      </c>
      <c r="M508" s="8" t="s">
        <v>25</v>
      </c>
      <c r="N508" s="8">
        <v>12</v>
      </c>
      <c r="O508" s="8">
        <v>4</v>
      </c>
      <c r="P508" s="8">
        <v>41</v>
      </c>
      <c r="Q508" s="8" t="s">
        <v>25</v>
      </c>
      <c r="R508" s="8" t="s">
        <v>25</v>
      </c>
    </row>
    <row r="509" spans="1:19">
      <c r="A509" s="8" t="s">
        <v>858</v>
      </c>
      <c r="B509" s="8" t="s">
        <v>476</v>
      </c>
      <c r="C509" s="8" t="s">
        <v>21</v>
      </c>
      <c r="D509" s="8">
        <v>39</v>
      </c>
      <c r="E509" s="8" t="s">
        <v>22</v>
      </c>
      <c r="F509" s="8" t="s">
        <v>72</v>
      </c>
      <c r="G509" s="8" t="s">
        <v>32</v>
      </c>
      <c r="H509" s="13">
        <v>45414</v>
      </c>
      <c r="I509" s="8">
        <v>2.2000000000000002</v>
      </c>
      <c r="J509" s="8">
        <v>51000</v>
      </c>
      <c r="K509" s="8">
        <v>3</v>
      </c>
      <c r="L509" s="8">
        <v>81.2</v>
      </c>
      <c r="M509" s="8" t="s">
        <v>25</v>
      </c>
      <c r="N509" s="8">
        <v>37</v>
      </c>
      <c r="O509" s="8">
        <v>4</v>
      </c>
      <c r="P509" s="8">
        <v>38</v>
      </c>
      <c r="Q509" s="8" t="s">
        <v>26</v>
      </c>
      <c r="R509" s="8" t="s">
        <v>25</v>
      </c>
    </row>
    <row r="510" spans="1:19">
      <c r="A510" s="8" t="s">
        <v>859</v>
      </c>
      <c r="B510" s="8" t="s">
        <v>268</v>
      </c>
      <c r="C510" s="8" t="s">
        <v>29</v>
      </c>
      <c r="D510" s="8">
        <v>21</v>
      </c>
      <c r="E510" s="8" t="s">
        <v>68</v>
      </c>
      <c r="F510" s="8" t="s">
        <v>87</v>
      </c>
      <c r="G510" s="8" t="s">
        <v>36</v>
      </c>
      <c r="H510" s="13">
        <v>42623</v>
      </c>
      <c r="I510" s="8">
        <v>9.9</v>
      </c>
      <c r="J510" s="8">
        <v>96000</v>
      </c>
      <c r="K510" s="8">
        <v>2</v>
      </c>
      <c r="L510" s="8">
        <v>96.7</v>
      </c>
      <c r="M510" s="8" t="s">
        <v>25</v>
      </c>
      <c r="N510" s="8">
        <v>32</v>
      </c>
      <c r="O510" s="8">
        <v>3</v>
      </c>
      <c r="P510" s="8">
        <v>36</v>
      </c>
      <c r="Q510" s="8" t="s">
        <v>25</v>
      </c>
      <c r="R510" s="8" t="s">
        <v>25</v>
      </c>
    </row>
    <row r="511" spans="1:19">
      <c r="A511" s="8" t="s">
        <v>860</v>
      </c>
      <c r="B511" s="8" t="s">
        <v>365</v>
      </c>
      <c r="C511" s="8" t="s">
        <v>21</v>
      </c>
      <c r="D511" s="8">
        <v>50</v>
      </c>
      <c r="E511" s="8" t="s">
        <v>43</v>
      </c>
      <c r="F511" s="8" t="s">
        <v>58</v>
      </c>
      <c r="G511" s="8" t="s">
        <v>36</v>
      </c>
      <c r="H511" s="13">
        <v>44882</v>
      </c>
      <c r="I511" s="8">
        <v>3.7</v>
      </c>
      <c r="J511" s="8">
        <v>54000</v>
      </c>
      <c r="K511" s="8">
        <v>4</v>
      </c>
      <c r="L511" s="8">
        <v>92.050362318840627</v>
      </c>
      <c r="M511" s="8" t="s">
        <v>26</v>
      </c>
      <c r="N511" s="8">
        <v>35</v>
      </c>
      <c r="O511" s="8">
        <v>2</v>
      </c>
      <c r="P511" s="8">
        <v>42</v>
      </c>
      <c r="Q511" s="8" t="s">
        <v>25</v>
      </c>
      <c r="R511" s="8" t="s">
        <v>25</v>
      </c>
    </row>
    <row r="512" spans="1:19">
      <c r="A512" s="8" t="s">
        <v>861</v>
      </c>
      <c r="B512" s="8" t="s">
        <v>617</v>
      </c>
      <c r="C512" s="8" t="s">
        <v>29</v>
      </c>
      <c r="D512" s="8">
        <v>44</v>
      </c>
      <c r="E512" s="8" t="s">
        <v>43</v>
      </c>
      <c r="F512" s="8" t="s">
        <v>82</v>
      </c>
      <c r="G512" s="8" t="s">
        <v>55</v>
      </c>
      <c r="H512" s="13">
        <v>45118</v>
      </c>
      <c r="I512" s="8">
        <v>3.1</v>
      </c>
      <c r="J512" s="8">
        <v>47500</v>
      </c>
      <c r="K512" s="8">
        <v>4</v>
      </c>
      <c r="L512" s="8">
        <v>100</v>
      </c>
      <c r="M512" s="8" t="s">
        <v>25</v>
      </c>
      <c r="N512" s="8">
        <v>27</v>
      </c>
      <c r="O512" s="8">
        <v>5</v>
      </c>
      <c r="P512" s="8">
        <v>49</v>
      </c>
      <c r="Q512" s="8" t="s">
        <v>25</v>
      </c>
      <c r="R512" s="8" t="s">
        <v>25</v>
      </c>
    </row>
    <row r="513" spans="1:19">
      <c r="A513" s="8" t="s">
        <v>862</v>
      </c>
      <c r="B513" s="8" t="s">
        <v>505</v>
      </c>
      <c r="C513" s="8" t="s">
        <v>29</v>
      </c>
      <c r="D513" s="8">
        <v>23</v>
      </c>
      <c r="E513" s="8" t="s">
        <v>22</v>
      </c>
      <c r="F513" s="8" t="s">
        <v>72</v>
      </c>
      <c r="G513" s="8" t="s">
        <v>32</v>
      </c>
      <c r="H513" s="13">
        <v>43102</v>
      </c>
      <c r="I513" s="8">
        <v>8.6</v>
      </c>
      <c r="J513" s="8">
        <v>58500</v>
      </c>
      <c r="K513" s="8">
        <v>5</v>
      </c>
      <c r="L513" s="8">
        <v>87.9</v>
      </c>
      <c r="M513" s="8" t="s">
        <v>25</v>
      </c>
      <c r="N513" s="8">
        <v>25</v>
      </c>
      <c r="O513" s="8">
        <v>2</v>
      </c>
      <c r="P513" s="8">
        <v>41</v>
      </c>
      <c r="Q513" s="8" t="s">
        <v>25</v>
      </c>
      <c r="R513" s="8" t="s">
        <v>25</v>
      </c>
    </row>
    <row r="514" spans="1:19">
      <c r="A514" s="8" t="s">
        <v>863</v>
      </c>
      <c r="B514" s="8" t="s">
        <v>864</v>
      </c>
      <c r="C514" s="8" t="s">
        <v>29</v>
      </c>
      <c r="D514" s="8">
        <v>50</v>
      </c>
      <c r="E514" s="8" t="s">
        <v>43</v>
      </c>
      <c r="F514" s="8" t="s">
        <v>58</v>
      </c>
      <c r="G514" s="8" t="s">
        <v>32</v>
      </c>
      <c r="H514" s="13">
        <v>44329</v>
      </c>
      <c r="I514" s="8">
        <v>5.2</v>
      </c>
      <c r="J514" s="8">
        <v>57500</v>
      </c>
      <c r="K514" s="8">
        <v>4</v>
      </c>
      <c r="L514" s="8">
        <v>100</v>
      </c>
      <c r="M514" s="8" t="s">
        <v>25</v>
      </c>
      <c r="N514" s="8">
        <v>46</v>
      </c>
      <c r="O514" s="8">
        <v>4</v>
      </c>
      <c r="P514" s="8">
        <v>51</v>
      </c>
      <c r="Q514" s="8" t="s">
        <v>25</v>
      </c>
      <c r="R514" s="8" t="s">
        <v>25</v>
      </c>
    </row>
    <row r="515" spans="1:19">
      <c r="A515" s="8" t="s">
        <v>865</v>
      </c>
      <c r="B515" s="8" t="s">
        <v>866</v>
      </c>
      <c r="C515" s="8" t="s">
        <v>29</v>
      </c>
      <c r="D515" s="8">
        <v>22</v>
      </c>
      <c r="E515" s="8" t="s">
        <v>76</v>
      </c>
      <c r="F515" s="8" t="s">
        <v>77</v>
      </c>
      <c r="G515" s="8" t="s">
        <v>51</v>
      </c>
      <c r="H515" s="13">
        <v>45171</v>
      </c>
      <c r="I515" s="8">
        <v>2.9</v>
      </c>
      <c r="J515" s="8">
        <v>50000</v>
      </c>
      <c r="K515" s="8">
        <v>1</v>
      </c>
      <c r="L515" s="8">
        <v>96.1</v>
      </c>
      <c r="M515" s="8" t="s">
        <v>26</v>
      </c>
      <c r="N515" s="8">
        <v>43</v>
      </c>
      <c r="O515" s="8">
        <v>4</v>
      </c>
      <c r="P515" s="8">
        <v>44</v>
      </c>
      <c r="Q515" s="8" t="s">
        <v>25</v>
      </c>
      <c r="R515" s="8" t="s">
        <v>25</v>
      </c>
    </row>
    <row r="516" spans="1:19">
      <c r="A516" s="8" t="s">
        <v>867</v>
      </c>
      <c r="B516" s="8" t="s">
        <v>351</v>
      </c>
      <c r="C516" s="8" t="s">
        <v>29</v>
      </c>
      <c r="D516" s="8">
        <v>40</v>
      </c>
      <c r="E516" s="8" t="s">
        <v>76</v>
      </c>
      <c r="F516" s="8" t="s">
        <v>123</v>
      </c>
      <c r="G516" s="8" t="s">
        <v>32</v>
      </c>
      <c r="H516" s="13">
        <v>44574</v>
      </c>
      <c r="I516" s="8">
        <v>4.5</v>
      </c>
      <c r="J516" s="8">
        <v>52000</v>
      </c>
      <c r="K516" s="8">
        <v>2</v>
      </c>
      <c r="L516" s="8">
        <v>86.3</v>
      </c>
      <c r="M516" s="8" t="s">
        <v>26</v>
      </c>
      <c r="N516" s="8">
        <v>49</v>
      </c>
      <c r="O516" s="8">
        <v>3</v>
      </c>
      <c r="P516" s="8">
        <v>50</v>
      </c>
      <c r="Q516" s="8" t="s">
        <v>26</v>
      </c>
      <c r="R516" s="8" t="s">
        <v>25</v>
      </c>
    </row>
    <row r="517" spans="1:19">
      <c r="A517" s="8" t="s">
        <v>868</v>
      </c>
      <c r="B517" s="8" t="s">
        <v>84</v>
      </c>
      <c r="C517" s="8" t="s">
        <v>21</v>
      </c>
      <c r="D517" s="8">
        <v>37</v>
      </c>
      <c r="E517" s="8" t="s">
        <v>76</v>
      </c>
      <c r="F517" s="8" t="s">
        <v>123</v>
      </c>
      <c r="G517" s="8" t="s">
        <v>24</v>
      </c>
      <c r="H517" s="13">
        <v>43281</v>
      </c>
      <c r="I517" s="8">
        <v>8.1</v>
      </c>
      <c r="J517" s="8">
        <v>64000</v>
      </c>
      <c r="K517" s="8">
        <v>4</v>
      </c>
      <c r="L517" s="8">
        <v>93.3</v>
      </c>
      <c r="M517" s="8" t="s">
        <v>25</v>
      </c>
      <c r="N517" s="8">
        <v>34</v>
      </c>
      <c r="O517" s="8">
        <v>3</v>
      </c>
      <c r="P517" s="8">
        <v>40</v>
      </c>
      <c r="Q517" s="8" t="s">
        <v>25</v>
      </c>
      <c r="R517" s="8" t="s">
        <v>25</v>
      </c>
    </row>
    <row r="518" spans="1:19">
      <c r="A518" s="8" t="s">
        <v>869</v>
      </c>
      <c r="B518" s="8" t="s">
        <v>2505</v>
      </c>
      <c r="C518" s="8" t="s">
        <v>29</v>
      </c>
      <c r="D518" s="8">
        <v>38</v>
      </c>
      <c r="E518" s="8" t="s">
        <v>76</v>
      </c>
      <c r="F518" s="8" t="s">
        <v>109</v>
      </c>
      <c r="G518" s="8" t="s">
        <v>51</v>
      </c>
      <c r="H518" s="13">
        <v>44798</v>
      </c>
      <c r="I518" s="8">
        <v>3.9</v>
      </c>
      <c r="J518" s="8">
        <v>54500</v>
      </c>
      <c r="K518" s="8">
        <v>3</v>
      </c>
      <c r="L518" s="8">
        <v>96.2</v>
      </c>
      <c r="M518" s="8" t="s">
        <v>26</v>
      </c>
      <c r="N518" s="8">
        <v>48</v>
      </c>
      <c r="O518" s="8">
        <v>3</v>
      </c>
      <c r="P518" s="8">
        <v>40</v>
      </c>
      <c r="Q518" s="8" t="s">
        <v>26</v>
      </c>
      <c r="R518" s="8" t="s">
        <v>26</v>
      </c>
      <c r="S518" s="13">
        <v>45984</v>
      </c>
    </row>
    <row r="519" spans="1:19">
      <c r="A519" s="8" t="s">
        <v>870</v>
      </c>
      <c r="B519" s="8" t="s">
        <v>399</v>
      </c>
      <c r="C519" s="8" t="s">
        <v>29</v>
      </c>
      <c r="D519" s="8">
        <v>54</v>
      </c>
      <c r="E519" s="8" t="s">
        <v>39</v>
      </c>
      <c r="F519" s="8" t="s">
        <v>132</v>
      </c>
      <c r="G519" s="8" t="s">
        <v>51</v>
      </c>
      <c r="H519" s="13">
        <v>45144</v>
      </c>
      <c r="I519" s="8">
        <v>3</v>
      </c>
      <c r="J519" s="8">
        <v>53000</v>
      </c>
      <c r="K519" s="8">
        <v>3</v>
      </c>
      <c r="L519" s="8">
        <v>90.8</v>
      </c>
      <c r="M519" s="8" t="s">
        <v>25</v>
      </c>
      <c r="N519" s="8">
        <v>22</v>
      </c>
      <c r="O519" s="8">
        <v>2</v>
      </c>
      <c r="P519" s="8">
        <v>44</v>
      </c>
      <c r="Q519" s="8" t="s">
        <v>25</v>
      </c>
      <c r="R519" s="8" t="s">
        <v>26</v>
      </c>
      <c r="S519" s="13">
        <v>45945</v>
      </c>
    </row>
    <row r="520" spans="1:19">
      <c r="A520" s="8" t="s">
        <v>871</v>
      </c>
      <c r="B520" s="8" t="s">
        <v>691</v>
      </c>
      <c r="C520" s="8" t="s">
        <v>29</v>
      </c>
      <c r="D520" s="8">
        <v>53</v>
      </c>
      <c r="E520" s="8" t="s">
        <v>43</v>
      </c>
      <c r="F520" s="8" t="s">
        <v>82</v>
      </c>
      <c r="G520" s="8" t="s">
        <v>32</v>
      </c>
      <c r="H520" s="13">
        <v>42405</v>
      </c>
      <c r="I520" s="8">
        <v>10.5</v>
      </c>
      <c r="J520" s="8">
        <v>65500</v>
      </c>
      <c r="K520" s="8">
        <v>2</v>
      </c>
      <c r="L520" s="8">
        <v>96.6</v>
      </c>
      <c r="M520" s="8" t="s">
        <v>25</v>
      </c>
      <c r="N520" s="8">
        <v>25</v>
      </c>
      <c r="O520" s="8">
        <v>4</v>
      </c>
      <c r="P520" s="8">
        <v>46</v>
      </c>
      <c r="Q520" s="8" t="s">
        <v>26</v>
      </c>
      <c r="R520" s="8" t="s">
        <v>25</v>
      </c>
    </row>
    <row r="521" spans="1:19">
      <c r="A521" s="8" t="s">
        <v>872</v>
      </c>
      <c r="B521" s="8" t="s">
        <v>682</v>
      </c>
      <c r="C521" s="8" t="s">
        <v>29</v>
      </c>
      <c r="D521" s="8">
        <v>30</v>
      </c>
      <c r="E521" s="8" t="s">
        <v>22</v>
      </c>
      <c r="F521" s="8" t="s">
        <v>54</v>
      </c>
      <c r="G521" s="8" t="s">
        <v>24</v>
      </c>
      <c r="H521" s="13">
        <v>44442</v>
      </c>
      <c r="I521" s="8">
        <v>4.9000000000000004</v>
      </c>
      <c r="J521" s="8">
        <v>51000</v>
      </c>
      <c r="K521" s="8">
        <v>4</v>
      </c>
      <c r="L521" s="8">
        <v>96.5</v>
      </c>
      <c r="M521" s="8" t="s">
        <v>26</v>
      </c>
      <c r="N521" s="8">
        <v>46</v>
      </c>
      <c r="O521" s="8">
        <v>4</v>
      </c>
      <c r="P521" s="8">
        <v>43</v>
      </c>
      <c r="Q521" s="8" t="s">
        <v>25</v>
      </c>
      <c r="R521" s="8" t="s">
        <v>25</v>
      </c>
    </row>
    <row r="522" spans="1:19">
      <c r="A522" s="8" t="s">
        <v>873</v>
      </c>
      <c r="B522" s="8" t="s">
        <v>874</v>
      </c>
      <c r="C522" s="8" t="s">
        <v>29</v>
      </c>
      <c r="D522" s="8">
        <v>41</v>
      </c>
      <c r="E522" s="8" t="s">
        <v>22</v>
      </c>
      <c r="F522" s="8" t="s">
        <v>72</v>
      </c>
      <c r="G522" s="8" t="s">
        <v>88</v>
      </c>
      <c r="H522" s="13">
        <v>44213</v>
      </c>
      <c r="I522" s="8">
        <v>5.5</v>
      </c>
      <c r="J522" s="8">
        <v>55000</v>
      </c>
      <c r="K522" s="8">
        <v>4</v>
      </c>
      <c r="L522" s="8">
        <v>95.3</v>
      </c>
      <c r="M522" s="8" t="s">
        <v>26</v>
      </c>
      <c r="N522" s="8">
        <v>41</v>
      </c>
      <c r="O522" s="8">
        <v>3</v>
      </c>
      <c r="P522" s="8">
        <v>45</v>
      </c>
      <c r="Q522" s="8" t="s">
        <v>25</v>
      </c>
      <c r="R522" s="8" t="s">
        <v>25</v>
      </c>
    </row>
    <row r="523" spans="1:19">
      <c r="A523" s="8" t="s">
        <v>875</v>
      </c>
      <c r="B523" s="8" t="s">
        <v>876</v>
      </c>
      <c r="C523" s="8" t="s">
        <v>21</v>
      </c>
      <c r="D523" s="8">
        <v>54</v>
      </c>
      <c r="E523" s="8" t="s">
        <v>30</v>
      </c>
      <c r="F523" s="8" t="s">
        <v>63</v>
      </c>
      <c r="G523" s="8" t="s">
        <v>24</v>
      </c>
      <c r="H523" s="13">
        <v>43709</v>
      </c>
      <c r="I523" s="8">
        <v>6.9</v>
      </c>
      <c r="J523" s="8">
        <v>64500</v>
      </c>
      <c r="K523" s="8">
        <v>4</v>
      </c>
      <c r="L523" s="8">
        <v>91.9</v>
      </c>
      <c r="M523" s="8" t="s">
        <v>25</v>
      </c>
      <c r="N523" s="8">
        <v>24</v>
      </c>
      <c r="O523" s="8">
        <v>3</v>
      </c>
      <c r="P523" s="8">
        <v>47</v>
      </c>
      <c r="Q523" s="8" t="s">
        <v>26</v>
      </c>
      <c r="R523" s="8" t="s">
        <v>25</v>
      </c>
    </row>
    <row r="524" spans="1:19">
      <c r="A524" s="8" t="s">
        <v>877</v>
      </c>
      <c r="B524" s="8" t="s">
        <v>356</v>
      </c>
      <c r="C524" s="8" t="s">
        <v>29</v>
      </c>
      <c r="D524" s="8">
        <v>46</v>
      </c>
      <c r="E524" s="8" t="s">
        <v>76</v>
      </c>
      <c r="F524" s="8" t="s">
        <v>123</v>
      </c>
      <c r="G524" s="8" t="s">
        <v>32</v>
      </c>
      <c r="H524" s="13">
        <v>42531</v>
      </c>
      <c r="I524" s="8">
        <v>10.1</v>
      </c>
      <c r="J524" s="8">
        <v>64500</v>
      </c>
      <c r="K524" s="8">
        <v>3</v>
      </c>
      <c r="L524" s="8">
        <v>85.5</v>
      </c>
      <c r="M524" s="8" t="s">
        <v>26</v>
      </c>
      <c r="N524" s="8">
        <v>12</v>
      </c>
      <c r="O524" s="8">
        <v>5</v>
      </c>
      <c r="P524" s="8">
        <v>37</v>
      </c>
      <c r="Q524" s="8" t="s">
        <v>25</v>
      </c>
      <c r="R524" s="8" t="s">
        <v>25</v>
      </c>
    </row>
    <row r="525" spans="1:19">
      <c r="A525" s="8" t="s">
        <v>878</v>
      </c>
      <c r="B525" s="8" t="s">
        <v>2505</v>
      </c>
      <c r="C525" s="8" t="s">
        <v>21</v>
      </c>
      <c r="D525" s="8">
        <v>52</v>
      </c>
      <c r="E525" s="8" t="s">
        <v>68</v>
      </c>
      <c r="F525" s="8" t="s">
        <v>69</v>
      </c>
      <c r="G525" s="8" t="s">
        <v>32</v>
      </c>
      <c r="H525" s="13">
        <v>42674</v>
      </c>
      <c r="I525" s="8">
        <v>9.6999999999999993</v>
      </c>
      <c r="J525" s="8">
        <v>80000</v>
      </c>
      <c r="K525" s="8">
        <v>4</v>
      </c>
      <c r="L525" s="8">
        <v>91.6</v>
      </c>
      <c r="M525" s="8" t="s">
        <v>25</v>
      </c>
      <c r="N525" s="8">
        <v>25</v>
      </c>
      <c r="O525" s="8">
        <v>2</v>
      </c>
      <c r="P525" s="8">
        <v>42</v>
      </c>
      <c r="Q525" s="8" t="s">
        <v>25</v>
      </c>
      <c r="R525" s="8" t="s">
        <v>25</v>
      </c>
    </row>
    <row r="526" spans="1:19">
      <c r="A526" s="8" t="s">
        <v>879</v>
      </c>
      <c r="B526" s="8" t="s">
        <v>460</v>
      </c>
      <c r="C526" s="8" t="s">
        <v>21</v>
      </c>
      <c r="D526" s="8">
        <v>36</v>
      </c>
      <c r="E526" s="8" t="s">
        <v>43</v>
      </c>
      <c r="F526" s="8" t="s">
        <v>44</v>
      </c>
      <c r="G526" s="8" t="s">
        <v>24</v>
      </c>
      <c r="H526" s="13">
        <v>45110</v>
      </c>
      <c r="I526" s="8">
        <v>3.1</v>
      </c>
      <c r="J526" s="8">
        <v>53500</v>
      </c>
      <c r="K526" s="8">
        <v>2</v>
      </c>
      <c r="L526" s="8">
        <v>93</v>
      </c>
      <c r="M526" s="8" t="s">
        <v>25</v>
      </c>
      <c r="N526" s="8">
        <v>18</v>
      </c>
      <c r="O526" s="8">
        <v>2</v>
      </c>
      <c r="P526" s="8">
        <v>41</v>
      </c>
      <c r="Q526" s="8" t="s">
        <v>25</v>
      </c>
      <c r="R526" s="8" t="s">
        <v>26</v>
      </c>
      <c r="S526" s="13">
        <v>45857</v>
      </c>
    </row>
    <row r="527" spans="1:19">
      <c r="A527" s="8" t="s">
        <v>880</v>
      </c>
      <c r="B527" s="8" t="s">
        <v>584</v>
      </c>
      <c r="C527" s="8" t="s">
        <v>29</v>
      </c>
      <c r="D527" s="8">
        <v>30</v>
      </c>
      <c r="E527" s="8" t="s">
        <v>30</v>
      </c>
      <c r="F527" s="8" t="s">
        <v>31</v>
      </c>
      <c r="G527" s="8" t="s">
        <v>88</v>
      </c>
      <c r="H527" s="13">
        <v>45392</v>
      </c>
      <c r="I527" s="8">
        <v>2.2999999999999998</v>
      </c>
      <c r="J527" s="8">
        <v>63000</v>
      </c>
      <c r="K527" s="8">
        <v>3</v>
      </c>
      <c r="L527" s="8">
        <v>81.7</v>
      </c>
      <c r="M527" s="8" t="s">
        <v>25</v>
      </c>
      <c r="N527" s="8">
        <v>54</v>
      </c>
      <c r="O527" s="8">
        <v>3</v>
      </c>
      <c r="P527" s="8">
        <v>42</v>
      </c>
      <c r="Q527" s="8" t="s">
        <v>25</v>
      </c>
      <c r="R527" s="8" t="s">
        <v>25</v>
      </c>
    </row>
    <row r="528" spans="1:19">
      <c r="A528" s="8" t="s">
        <v>881</v>
      </c>
      <c r="B528" s="8" t="s">
        <v>62</v>
      </c>
      <c r="C528" s="8" t="s">
        <v>21</v>
      </c>
      <c r="D528" s="8">
        <v>38</v>
      </c>
      <c r="E528" s="8" t="s">
        <v>47</v>
      </c>
      <c r="F528" s="8" t="s">
        <v>48</v>
      </c>
      <c r="G528" s="8" t="s">
        <v>24</v>
      </c>
      <c r="H528" s="13">
        <v>43901</v>
      </c>
      <c r="I528" s="8">
        <v>6.4</v>
      </c>
      <c r="J528" s="8">
        <v>49000</v>
      </c>
      <c r="K528" s="8">
        <v>1</v>
      </c>
      <c r="L528" s="8">
        <v>92.9</v>
      </c>
      <c r="M528" s="8" t="s">
        <v>25</v>
      </c>
      <c r="N528" s="8">
        <v>39</v>
      </c>
      <c r="O528" s="8">
        <v>3</v>
      </c>
      <c r="P528" s="8">
        <v>46</v>
      </c>
      <c r="Q528" s="8" t="s">
        <v>25</v>
      </c>
      <c r="R528" s="8" t="s">
        <v>25</v>
      </c>
    </row>
    <row r="529" spans="1:19">
      <c r="A529" s="8" t="s">
        <v>882</v>
      </c>
      <c r="B529" s="8" t="s">
        <v>831</v>
      </c>
      <c r="C529" s="8" t="s">
        <v>21</v>
      </c>
      <c r="D529" s="8">
        <v>49</v>
      </c>
      <c r="E529" s="8" t="s">
        <v>47</v>
      </c>
      <c r="F529" s="8" t="s">
        <v>48</v>
      </c>
      <c r="G529" s="8" t="s">
        <v>32</v>
      </c>
      <c r="H529" s="13">
        <v>45802</v>
      </c>
      <c r="I529" s="8">
        <v>1.2</v>
      </c>
      <c r="J529" s="8">
        <v>35500</v>
      </c>
      <c r="K529" s="8">
        <v>2</v>
      </c>
      <c r="L529" s="8">
        <v>91.5</v>
      </c>
      <c r="M529" s="8" t="s">
        <v>26</v>
      </c>
      <c r="N529" s="8">
        <v>17</v>
      </c>
      <c r="O529" s="8">
        <v>4</v>
      </c>
      <c r="P529" s="8">
        <v>41</v>
      </c>
      <c r="Q529" s="8" t="s">
        <v>25</v>
      </c>
      <c r="R529" s="8" t="s">
        <v>25</v>
      </c>
    </row>
    <row r="530" spans="1:19">
      <c r="A530" s="8" t="s">
        <v>883</v>
      </c>
      <c r="B530" s="8" t="s">
        <v>2489</v>
      </c>
      <c r="C530" s="8" t="s">
        <v>21</v>
      </c>
      <c r="D530" s="8">
        <v>53</v>
      </c>
      <c r="E530" s="8" t="s">
        <v>22</v>
      </c>
      <c r="F530" s="8" t="s">
        <v>72</v>
      </c>
      <c r="G530" s="8" t="s">
        <v>36</v>
      </c>
      <c r="H530" s="13">
        <v>45758</v>
      </c>
      <c r="I530" s="8">
        <v>1.3</v>
      </c>
      <c r="J530" s="8">
        <v>46500</v>
      </c>
      <c r="K530" s="8">
        <v>3</v>
      </c>
      <c r="L530" s="8">
        <v>84.9</v>
      </c>
      <c r="M530" s="8" t="s">
        <v>25</v>
      </c>
      <c r="N530" s="8">
        <v>12</v>
      </c>
      <c r="O530" s="8">
        <v>4</v>
      </c>
      <c r="P530" s="8">
        <v>35</v>
      </c>
      <c r="Q530" s="8" t="s">
        <v>25</v>
      </c>
      <c r="R530" s="8" t="s">
        <v>25</v>
      </c>
    </row>
    <row r="531" spans="1:19">
      <c r="A531" s="8" t="s">
        <v>884</v>
      </c>
      <c r="B531" s="8" t="s">
        <v>885</v>
      </c>
      <c r="C531" s="8" t="s">
        <v>21</v>
      </c>
      <c r="D531" s="8">
        <v>45</v>
      </c>
      <c r="E531" s="8" t="s">
        <v>76</v>
      </c>
      <c r="F531" s="8" t="s">
        <v>123</v>
      </c>
      <c r="G531" s="8" t="s">
        <v>32</v>
      </c>
      <c r="H531" s="13">
        <v>44802</v>
      </c>
      <c r="I531" s="8">
        <v>3.9</v>
      </c>
      <c r="J531" s="8">
        <v>42500</v>
      </c>
      <c r="K531" s="8">
        <v>5</v>
      </c>
      <c r="L531" s="8">
        <v>90.2</v>
      </c>
      <c r="M531" s="8" t="s">
        <v>26</v>
      </c>
      <c r="N531" s="8">
        <v>16</v>
      </c>
      <c r="O531" s="8">
        <v>3</v>
      </c>
      <c r="P531" s="8">
        <v>43</v>
      </c>
      <c r="Q531" s="8" t="s">
        <v>26</v>
      </c>
      <c r="R531" s="8" t="s">
        <v>25</v>
      </c>
    </row>
    <row r="532" spans="1:19">
      <c r="A532" s="8" t="s">
        <v>886</v>
      </c>
      <c r="B532" s="8" t="s">
        <v>887</v>
      </c>
      <c r="C532" s="8" t="s">
        <v>21</v>
      </c>
      <c r="D532" s="8">
        <v>45</v>
      </c>
      <c r="E532" s="8" t="s">
        <v>39</v>
      </c>
      <c r="F532" s="8" t="s">
        <v>132</v>
      </c>
      <c r="G532" s="8" t="s">
        <v>32</v>
      </c>
      <c r="H532" s="13">
        <v>44492</v>
      </c>
      <c r="I532" s="8">
        <v>4.8</v>
      </c>
      <c r="J532" s="8">
        <v>62000</v>
      </c>
      <c r="K532" s="8">
        <v>2</v>
      </c>
      <c r="L532" s="8">
        <v>90.3</v>
      </c>
      <c r="M532" s="8" t="s">
        <v>26</v>
      </c>
      <c r="N532" s="8">
        <v>20</v>
      </c>
      <c r="O532" s="8">
        <v>4</v>
      </c>
      <c r="P532" s="8">
        <v>39</v>
      </c>
      <c r="Q532" s="8" t="s">
        <v>25</v>
      </c>
      <c r="R532" s="8" t="s">
        <v>26</v>
      </c>
      <c r="S532" s="13">
        <v>45734</v>
      </c>
    </row>
    <row r="533" spans="1:19">
      <c r="A533" s="8" t="s">
        <v>888</v>
      </c>
      <c r="B533" s="8" t="s">
        <v>889</v>
      </c>
      <c r="C533" s="8" t="s">
        <v>21</v>
      </c>
      <c r="D533" s="8">
        <v>38</v>
      </c>
      <c r="E533" s="8" t="s">
        <v>39</v>
      </c>
      <c r="F533" s="8" t="s">
        <v>91</v>
      </c>
      <c r="G533" s="8" t="s">
        <v>88</v>
      </c>
      <c r="H533" s="13">
        <v>45893</v>
      </c>
      <c r="I533" s="8">
        <v>0.9</v>
      </c>
      <c r="J533" s="8">
        <v>40000</v>
      </c>
      <c r="K533" s="8">
        <v>2</v>
      </c>
      <c r="L533" s="8">
        <v>100</v>
      </c>
      <c r="M533" s="8" t="s">
        <v>25</v>
      </c>
      <c r="N533" s="8">
        <v>25</v>
      </c>
      <c r="O533" s="8">
        <v>4</v>
      </c>
      <c r="P533" s="8">
        <v>46</v>
      </c>
      <c r="Q533" s="8" t="s">
        <v>25</v>
      </c>
      <c r="R533" s="8" t="s">
        <v>26</v>
      </c>
      <c r="S533" s="13">
        <v>46213</v>
      </c>
    </row>
    <row r="534" spans="1:19">
      <c r="A534" s="8" t="s">
        <v>890</v>
      </c>
      <c r="B534" s="8" t="s">
        <v>2485</v>
      </c>
      <c r="C534" s="8" t="s">
        <v>21</v>
      </c>
      <c r="D534" s="8">
        <v>32</v>
      </c>
      <c r="E534" s="8" t="s">
        <v>30</v>
      </c>
      <c r="F534" s="8" t="s">
        <v>63</v>
      </c>
      <c r="G534" s="8" t="s">
        <v>51</v>
      </c>
      <c r="H534" s="13">
        <v>44597</v>
      </c>
      <c r="I534" s="8">
        <v>4.5</v>
      </c>
      <c r="J534" s="8">
        <v>55500</v>
      </c>
      <c r="K534" s="8">
        <v>4</v>
      </c>
      <c r="L534" s="8">
        <v>93.2</v>
      </c>
      <c r="M534" s="8" t="s">
        <v>26</v>
      </c>
      <c r="N534" s="8">
        <v>45</v>
      </c>
      <c r="O534" s="8">
        <v>5</v>
      </c>
      <c r="P534" s="8">
        <v>48</v>
      </c>
      <c r="Q534" s="8" t="s">
        <v>25</v>
      </c>
      <c r="R534" s="8" t="s">
        <v>26</v>
      </c>
      <c r="S534" s="13">
        <v>45893</v>
      </c>
    </row>
    <row r="535" spans="1:19">
      <c r="A535" s="8" t="s">
        <v>891</v>
      </c>
      <c r="B535" s="8" t="s">
        <v>422</v>
      </c>
      <c r="C535" s="8" t="s">
        <v>29</v>
      </c>
      <c r="D535" s="8">
        <v>35</v>
      </c>
      <c r="E535" s="8" t="s">
        <v>68</v>
      </c>
      <c r="F535" s="8" t="s">
        <v>87</v>
      </c>
      <c r="G535" s="8" t="s">
        <v>32</v>
      </c>
      <c r="H535" s="13">
        <v>45782</v>
      </c>
      <c r="I535" s="8">
        <v>1.2</v>
      </c>
      <c r="J535" s="8">
        <v>75000</v>
      </c>
      <c r="K535" s="8">
        <v>5</v>
      </c>
      <c r="L535" s="8">
        <v>97.7</v>
      </c>
      <c r="M535" s="8" t="s">
        <v>26</v>
      </c>
      <c r="N535" s="8">
        <v>14</v>
      </c>
      <c r="O535" s="8">
        <v>4</v>
      </c>
      <c r="P535" s="8">
        <v>35</v>
      </c>
      <c r="Q535" s="8" t="s">
        <v>25</v>
      </c>
      <c r="R535" s="8" t="s">
        <v>25</v>
      </c>
    </row>
    <row r="536" spans="1:19">
      <c r="A536" s="8" t="s">
        <v>892</v>
      </c>
      <c r="B536" s="8" t="s">
        <v>179</v>
      </c>
      <c r="C536" s="8" t="s">
        <v>21</v>
      </c>
      <c r="D536" s="8">
        <v>38</v>
      </c>
      <c r="E536" s="8" t="s">
        <v>43</v>
      </c>
      <c r="F536" s="8" t="s">
        <v>58</v>
      </c>
      <c r="G536" s="8" t="s">
        <v>24</v>
      </c>
      <c r="H536" s="13">
        <v>45946</v>
      </c>
      <c r="I536" s="8">
        <v>0.8</v>
      </c>
      <c r="J536" s="8">
        <v>54000</v>
      </c>
      <c r="K536" s="8">
        <v>4</v>
      </c>
      <c r="L536" s="8">
        <v>91.4</v>
      </c>
      <c r="M536" s="8" t="s">
        <v>25</v>
      </c>
      <c r="N536" s="8">
        <v>29.608058608058609</v>
      </c>
      <c r="O536" s="8">
        <v>3</v>
      </c>
      <c r="P536" s="8">
        <v>40</v>
      </c>
      <c r="Q536" s="8" t="s">
        <v>25</v>
      </c>
      <c r="R536" s="8" t="s">
        <v>25</v>
      </c>
    </row>
    <row r="537" spans="1:19">
      <c r="A537" s="8" t="s">
        <v>893</v>
      </c>
      <c r="B537" s="8" t="s">
        <v>894</v>
      </c>
      <c r="C537" s="8" t="s">
        <v>21</v>
      </c>
      <c r="D537" s="8">
        <v>49</v>
      </c>
      <c r="E537" s="8" t="s">
        <v>76</v>
      </c>
      <c r="F537" s="8" t="s">
        <v>109</v>
      </c>
      <c r="G537" s="8" t="s">
        <v>32</v>
      </c>
      <c r="H537" s="13">
        <v>43080</v>
      </c>
      <c r="I537" s="8">
        <v>8.6</v>
      </c>
      <c r="J537" s="8">
        <v>75000</v>
      </c>
      <c r="K537" s="8">
        <v>4</v>
      </c>
      <c r="L537" s="8">
        <v>81.7</v>
      </c>
      <c r="M537" s="8" t="s">
        <v>26</v>
      </c>
      <c r="N537" s="8">
        <v>14</v>
      </c>
      <c r="O537" s="8">
        <v>4</v>
      </c>
      <c r="P537" s="8">
        <v>46</v>
      </c>
      <c r="Q537" s="8" t="s">
        <v>26</v>
      </c>
      <c r="R537" s="8" t="s">
        <v>25</v>
      </c>
    </row>
    <row r="538" spans="1:19">
      <c r="A538" s="8" t="s">
        <v>895</v>
      </c>
      <c r="B538" s="8" t="s">
        <v>896</v>
      </c>
      <c r="C538" s="8" t="s">
        <v>21</v>
      </c>
      <c r="D538" s="8">
        <v>40</v>
      </c>
      <c r="E538" s="8" t="s">
        <v>68</v>
      </c>
      <c r="F538" s="8" t="s">
        <v>175</v>
      </c>
      <c r="G538" s="8" t="s">
        <v>32</v>
      </c>
      <c r="H538" s="13">
        <v>44783</v>
      </c>
      <c r="I538" s="8">
        <v>4</v>
      </c>
      <c r="J538" s="8">
        <v>85000</v>
      </c>
      <c r="K538" s="8">
        <v>3</v>
      </c>
      <c r="L538" s="8">
        <v>95.7</v>
      </c>
      <c r="M538" s="8" t="s">
        <v>26</v>
      </c>
      <c r="N538" s="8">
        <v>7</v>
      </c>
      <c r="O538" s="8">
        <v>1</v>
      </c>
      <c r="P538" s="8">
        <v>37</v>
      </c>
      <c r="Q538" s="8" t="s">
        <v>26</v>
      </c>
      <c r="R538" s="8" t="s">
        <v>25</v>
      </c>
    </row>
    <row r="539" spans="1:19">
      <c r="A539" s="8" t="s">
        <v>897</v>
      </c>
      <c r="B539" s="8" t="s">
        <v>898</v>
      </c>
      <c r="C539" s="8" t="s">
        <v>29</v>
      </c>
      <c r="D539" s="8">
        <v>48</v>
      </c>
      <c r="E539" s="8" t="s">
        <v>76</v>
      </c>
      <c r="F539" s="8" t="s">
        <v>109</v>
      </c>
      <c r="G539" s="8" t="s">
        <v>36</v>
      </c>
      <c r="H539" s="13">
        <v>45041</v>
      </c>
      <c r="I539" s="8">
        <v>3.3</v>
      </c>
      <c r="J539" s="8">
        <v>55500</v>
      </c>
      <c r="K539" s="8">
        <v>3</v>
      </c>
      <c r="L539" s="8">
        <v>88.4</v>
      </c>
      <c r="M539" s="8" t="s">
        <v>25</v>
      </c>
      <c r="N539" s="8">
        <v>53</v>
      </c>
      <c r="O539" s="8">
        <v>3</v>
      </c>
      <c r="P539" s="8">
        <v>48</v>
      </c>
      <c r="Q539" s="8" t="s">
        <v>25</v>
      </c>
      <c r="R539" s="8" t="s">
        <v>25</v>
      </c>
    </row>
    <row r="540" spans="1:19">
      <c r="A540" s="8" t="s">
        <v>899</v>
      </c>
      <c r="B540" s="8" t="s">
        <v>38</v>
      </c>
      <c r="C540" s="8" t="s">
        <v>29</v>
      </c>
      <c r="D540" s="8">
        <v>21</v>
      </c>
      <c r="E540" s="8" t="s">
        <v>76</v>
      </c>
      <c r="F540" s="8" t="s">
        <v>102</v>
      </c>
      <c r="G540" s="8" t="s">
        <v>36</v>
      </c>
      <c r="H540" s="13">
        <v>45365</v>
      </c>
      <c r="I540" s="8">
        <v>2.4</v>
      </c>
      <c r="J540" s="8">
        <v>41000</v>
      </c>
      <c r="K540" s="8">
        <v>4</v>
      </c>
      <c r="L540" s="8">
        <v>90.2</v>
      </c>
      <c r="M540" s="8" t="s">
        <v>25</v>
      </c>
      <c r="N540" s="8">
        <v>48</v>
      </c>
      <c r="O540" s="8">
        <v>4</v>
      </c>
      <c r="P540" s="8">
        <v>49</v>
      </c>
      <c r="Q540" s="8" t="s">
        <v>25</v>
      </c>
      <c r="R540" s="8" t="s">
        <v>25</v>
      </c>
    </row>
    <row r="541" spans="1:19">
      <c r="A541" s="8" t="s">
        <v>900</v>
      </c>
      <c r="B541" s="8" t="s">
        <v>2490</v>
      </c>
      <c r="C541" s="8" t="s">
        <v>29</v>
      </c>
      <c r="D541" s="8">
        <v>47</v>
      </c>
      <c r="E541" s="8" t="s">
        <v>22</v>
      </c>
      <c r="F541" s="8" t="s">
        <v>23</v>
      </c>
      <c r="G541" s="8" t="s">
        <v>51</v>
      </c>
      <c r="H541" s="13">
        <v>43646</v>
      </c>
      <c r="I541" s="8">
        <v>7.1</v>
      </c>
      <c r="J541" s="8">
        <v>63000</v>
      </c>
      <c r="K541" s="8">
        <v>3</v>
      </c>
      <c r="L541" s="8">
        <v>86.2</v>
      </c>
      <c r="M541" s="8" t="s">
        <v>25</v>
      </c>
      <c r="N541" s="8">
        <v>25</v>
      </c>
      <c r="O541" s="8">
        <v>4</v>
      </c>
      <c r="P541" s="8">
        <v>43</v>
      </c>
      <c r="Q541" s="8" t="s">
        <v>26</v>
      </c>
      <c r="R541" s="8" t="s">
        <v>25</v>
      </c>
    </row>
    <row r="542" spans="1:19">
      <c r="A542" s="8" t="s">
        <v>901</v>
      </c>
      <c r="B542" s="8" t="s">
        <v>896</v>
      </c>
      <c r="C542" s="8" t="s">
        <v>29</v>
      </c>
      <c r="D542" s="8">
        <v>38</v>
      </c>
      <c r="E542" s="8" t="s">
        <v>47</v>
      </c>
      <c r="F542" s="8" t="s">
        <v>66</v>
      </c>
      <c r="G542" s="8" t="s">
        <v>55</v>
      </c>
      <c r="H542" s="13">
        <v>45517</v>
      </c>
      <c r="I542" s="8">
        <v>2</v>
      </c>
      <c r="J542" s="8">
        <v>37500</v>
      </c>
      <c r="K542" s="8">
        <v>4</v>
      </c>
      <c r="L542" s="8">
        <v>92.4</v>
      </c>
      <c r="M542" s="8" t="s">
        <v>25</v>
      </c>
      <c r="N542" s="8">
        <v>34</v>
      </c>
      <c r="O542" s="8">
        <v>4</v>
      </c>
      <c r="P542" s="8">
        <v>40</v>
      </c>
      <c r="Q542" s="8" t="s">
        <v>25</v>
      </c>
      <c r="R542" s="8" t="s">
        <v>25</v>
      </c>
    </row>
    <row r="543" spans="1:19">
      <c r="A543" s="8" t="s">
        <v>902</v>
      </c>
      <c r="B543" s="8" t="s">
        <v>514</v>
      </c>
      <c r="C543" s="8" t="s">
        <v>29</v>
      </c>
      <c r="D543" s="8">
        <v>55</v>
      </c>
      <c r="E543" s="8" t="s">
        <v>68</v>
      </c>
      <c r="F543" s="8" t="s">
        <v>80</v>
      </c>
      <c r="G543" s="8" t="s">
        <v>32</v>
      </c>
      <c r="H543" s="13">
        <v>44150</v>
      </c>
      <c r="I543" s="8">
        <v>5.7</v>
      </c>
      <c r="J543" s="8">
        <v>73000</v>
      </c>
      <c r="K543" s="8">
        <v>2</v>
      </c>
      <c r="L543" s="8">
        <v>97.9</v>
      </c>
      <c r="M543" s="8" t="s">
        <v>25</v>
      </c>
      <c r="N543" s="8">
        <v>34</v>
      </c>
      <c r="O543" s="8">
        <v>4</v>
      </c>
      <c r="P543" s="8">
        <v>35</v>
      </c>
      <c r="Q543" s="8" t="s">
        <v>25</v>
      </c>
      <c r="R543" s="8" t="s">
        <v>25</v>
      </c>
    </row>
    <row r="544" spans="1:19">
      <c r="A544" s="8" t="s">
        <v>903</v>
      </c>
      <c r="B544" s="8" t="s">
        <v>904</v>
      </c>
      <c r="C544" s="8" t="s">
        <v>29</v>
      </c>
      <c r="D544" s="8">
        <v>37</v>
      </c>
      <c r="E544" s="8" t="s">
        <v>22</v>
      </c>
      <c r="F544" s="8" t="s">
        <v>35</v>
      </c>
      <c r="G544" s="8" t="s">
        <v>88</v>
      </c>
      <c r="H544" s="13">
        <v>43783</v>
      </c>
      <c r="I544" s="8">
        <v>6.7</v>
      </c>
      <c r="J544" s="8">
        <v>62000</v>
      </c>
      <c r="K544" s="8">
        <v>4</v>
      </c>
      <c r="L544" s="8">
        <v>97.1</v>
      </c>
      <c r="M544" s="8" t="s">
        <v>26</v>
      </c>
      <c r="N544" s="8">
        <v>30</v>
      </c>
      <c r="O544" s="8">
        <v>5</v>
      </c>
      <c r="P544" s="8">
        <v>48</v>
      </c>
      <c r="Q544" s="8" t="s">
        <v>25</v>
      </c>
      <c r="R544" s="8" t="s">
        <v>25</v>
      </c>
    </row>
    <row r="545" spans="1:19">
      <c r="A545" s="8" t="s">
        <v>905</v>
      </c>
      <c r="B545" s="8" t="s">
        <v>2506</v>
      </c>
      <c r="C545" s="8" t="s">
        <v>29</v>
      </c>
      <c r="D545" s="8">
        <v>37</v>
      </c>
      <c r="E545" s="8" t="s">
        <v>47</v>
      </c>
      <c r="F545" s="8" t="s">
        <v>48</v>
      </c>
      <c r="G545" s="8" t="s">
        <v>36</v>
      </c>
      <c r="H545" s="13">
        <v>42943</v>
      </c>
      <c r="I545" s="8">
        <v>9</v>
      </c>
      <c r="J545" s="8">
        <v>56500</v>
      </c>
      <c r="K545" s="8">
        <v>3</v>
      </c>
      <c r="L545" s="8">
        <v>100</v>
      </c>
      <c r="M545" s="8" t="s">
        <v>25</v>
      </c>
      <c r="N545" s="8">
        <v>9</v>
      </c>
      <c r="O545" s="8">
        <v>5</v>
      </c>
      <c r="P545" s="8">
        <v>54</v>
      </c>
      <c r="Q545" s="8" t="s">
        <v>25</v>
      </c>
      <c r="R545" s="8" t="s">
        <v>25</v>
      </c>
    </row>
    <row r="546" spans="1:19">
      <c r="A546" s="8" t="s">
        <v>906</v>
      </c>
      <c r="B546" s="8" t="s">
        <v>907</v>
      </c>
      <c r="C546" s="8" t="s">
        <v>29</v>
      </c>
      <c r="D546" s="8">
        <v>25</v>
      </c>
      <c r="E546" s="8" t="s">
        <v>76</v>
      </c>
      <c r="F546" s="8" t="s">
        <v>77</v>
      </c>
      <c r="G546" s="8" t="s">
        <v>32</v>
      </c>
      <c r="H546" s="13">
        <v>43543</v>
      </c>
      <c r="I546" s="8">
        <v>7.4</v>
      </c>
      <c r="J546" s="8">
        <v>66000</v>
      </c>
      <c r="K546" s="8">
        <v>3</v>
      </c>
      <c r="L546" s="8">
        <v>100</v>
      </c>
      <c r="M546" s="8" t="s">
        <v>26</v>
      </c>
      <c r="N546" s="8">
        <v>0</v>
      </c>
      <c r="O546" s="8">
        <v>4</v>
      </c>
      <c r="P546" s="8">
        <v>53</v>
      </c>
      <c r="Q546" s="8" t="s">
        <v>25</v>
      </c>
      <c r="R546" s="8" t="s">
        <v>25</v>
      </c>
    </row>
    <row r="547" spans="1:19">
      <c r="A547" s="8" t="s">
        <v>908</v>
      </c>
      <c r="B547" s="8" t="s">
        <v>544</v>
      </c>
      <c r="C547" s="8" t="s">
        <v>29</v>
      </c>
      <c r="D547" s="8">
        <v>49</v>
      </c>
      <c r="E547" s="8" t="s">
        <v>30</v>
      </c>
      <c r="F547" s="8" t="s">
        <v>104</v>
      </c>
      <c r="G547" s="8" t="s">
        <v>55</v>
      </c>
      <c r="H547" s="13">
        <v>45930</v>
      </c>
      <c r="I547" s="8">
        <v>0.8</v>
      </c>
      <c r="J547" s="8">
        <v>43500</v>
      </c>
      <c r="K547" s="8">
        <v>2</v>
      </c>
      <c r="L547" s="8">
        <v>80.7</v>
      </c>
      <c r="M547" s="8" t="s">
        <v>25</v>
      </c>
      <c r="N547" s="8">
        <v>15</v>
      </c>
      <c r="O547" s="8">
        <v>3</v>
      </c>
      <c r="P547" s="8">
        <v>43</v>
      </c>
      <c r="Q547" s="8" t="s">
        <v>26</v>
      </c>
      <c r="R547" s="8" t="s">
        <v>25</v>
      </c>
    </row>
    <row r="548" spans="1:19">
      <c r="A548" s="8" t="s">
        <v>909</v>
      </c>
      <c r="B548" s="8" t="s">
        <v>702</v>
      </c>
      <c r="C548" s="8" t="s">
        <v>21</v>
      </c>
      <c r="D548" s="8">
        <v>45</v>
      </c>
      <c r="E548" s="8" t="s">
        <v>30</v>
      </c>
      <c r="F548" s="8" t="s">
        <v>104</v>
      </c>
      <c r="G548" s="8" t="s">
        <v>32</v>
      </c>
      <c r="H548" s="13">
        <v>44986</v>
      </c>
      <c r="I548" s="8">
        <v>3.4</v>
      </c>
      <c r="J548" s="8">
        <v>59000</v>
      </c>
      <c r="K548" s="8">
        <v>3</v>
      </c>
      <c r="L548" s="8">
        <v>85.4</v>
      </c>
      <c r="M548" s="8" t="s">
        <v>25</v>
      </c>
      <c r="N548" s="8">
        <v>55</v>
      </c>
      <c r="O548" s="8">
        <v>1</v>
      </c>
      <c r="P548" s="8">
        <v>39</v>
      </c>
      <c r="Q548" s="8" t="s">
        <v>25</v>
      </c>
      <c r="R548" s="8" t="s">
        <v>25</v>
      </c>
    </row>
    <row r="549" spans="1:19">
      <c r="A549" s="8" t="s">
        <v>910</v>
      </c>
      <c r="B549" s="8" t="s">
        <v>911</v>
      </c>
      <c r="C549" s="8" t="s">
        <v>29</v>
      </c>
      <c r="D549" s="8">
        <v>51</v>
      </c>
      <c r="E549" s="8" t="s">
        <v>43</v>
      </c>
      <c r="F549" s="8" t="s">
        <v>58</v>
      </c>
      <c r="G549" s="8" t="s">
        <v>36</v>
      </c>
      <c r="H549" s="13">
        <v>45022</v>
      </c>
      <c r="I549" s="8">
        <v>3.3</v>
      </c>
      <c r="J549" s="8">
        <v>46500</v>
      </c>
      <c r="K549" s="8">
        <v>5</v>
      </c>
      <c r="L549" s="8">
        <v>82.1</v>
      </c>
      <c r="M549" s="8" t="s">
        <v>26</v>
      </c>
      <c r="N549" s="8">
        <v>56</v>
      </c>
      <c r="O549" s="8">
        <v>4</v>
      </c>
      <c r="P549" s="8">
        <v>48</v>
      </c>
      <c r="Q549" s="8" t="s">
        <v>25</v>
      </c>
      <c r="R549" s="8" t="s">
        <v>25</v>
      </c>
    </row>
    <row r="550" spans="1:19">
      <c r="A550" s="8" t="s">
        <v>912</v>
      </c>
      <c r="B550" s="8" t="s">
        <v>623</v>
      </c>
      <c r="C550" s="8" t="s">
        <v>29</v>
      </c>
      <c r="D550" s="8">
        <v>24</v>
      </c>
      <c r="E550" s="8" t="s">
        <v>39</v>
      </c>
      <c r="F550" s="8" t="s">
        <v>132</v>
      </c>
      <c r="G550" s="8" t="s">
        <v>51</v>
      </c>
      <c r="H550" s="13">
        <v>45641</v>
      </c>
      <c r="I550" s="8">
        <v>1.6</v>
      </c>
      <c r="J550" s="8">
        <v>48500</v>
      </c>
      <c r="K550" s="8">
        <v>3</v>
      </c>
      <c r="L550" s="8">
        <v>95.5</v>
      </c>
      <c r="M550" s="8" t="s">
        <v>25</v>
      </c>
      <c r="N550" s="8">
        <v>24</v>
      </c>
      <c r="O550" s="8">
        <v>4</v>
      </c>
      <c r="P550" s="8">
        <v>43</v>
      </c>
      <c r="Q550" s="8" t="s">
        <v>25</v>
      </c>
      <c r="R550" s="8" t="s">
        <v>25</v>
      </c>
    </row>
    <row r="551" spans="1:19">
      <c r="A551" s="8" t="s">
        <v>913</v>
      </c>
      <c r="B551" s="8" t="s">
        <v>665</v>
      </c>
      <c r="C551" s="8" t="s">
        <v>29</v>
      </c>
      <c r="D551" s="8">
        <v>28</v>
      </c>
      <c r="E551" s="8" t="s">
        <v>30</v>
      </c>
      <c r="F551" s="8" t="s">
        <v>145</v>
      </c>
      <c r="G551" s="8" t="s">
        <v>32</v>
      </c>
      <c r="H551" s="13">
        <v>43345</v>
      </c>
      <c r="I551" s="8">
        <v>7.9</v>
      </c>
      <c r="J551" s="8">
        <v>72000</v>
      </c>
      <c r="K551" s="8">
        <v>4</v>
      </c>
      <c r="L551" s="8">
        <v>88.2</v>
      </c>
      <c r="M551" s="8" t="s">
        <v>25</v>
      </c>
      <c r="N551" s="8">
        <v>14</v>
      </c>
      <c r="O551" s="8">
        <v>4</v>
      </c>
      <c r="P551" s="8">
        <v>46</v>
      </c>
      <c r="Q551" s="8" t="s">
        <v>25</v>
      </c>
      <c r="R551" s="8" t="s">
        <v>25</v>
      </c>
    </row>
    <row r="552" spans="1:19">
      <c r="A552" s="8" t="s">
        <v>914</v>
      </c>
      <c r="B552" s="8" t="s">
        <v>896</v>
      </c>
      <c r="C552" s="8" t="s">
        <v>29</v>
      </c>
      <c r="D552" s="8">
        <v>51</v>
      </c>
      <c r="E552" s="8" t="s">
        <v>30</v>
      </c>
      <c r="F552" s="8" t="s">
        <v>104</v>
      </c>
      <c r="G552" s="8" t="s">
        <v>55</v>
      </c>
      <c r="H552" s="13">
        <v>44786</v>
      </c>
      <c r="I552" s="8">
        <v>4</v>
      </c>
      <c r="J552" s="8">
        <v>55500</v>
      </c>
      <c r="K552" s="8">
        <v>3</v>
      </c>
      <c r="L552" s="8">
        <v>89.3</v>
      </c>
      <c r="M552" s="8" t="s">
        <v>26</v>
      </c>
      <c r="N552" s="8">
        <v>32</v>
      </c>
      <c r="O552" s="8">
        <v>3</v>
      </c>
      <c r="P552" s="8">
        <v>46</v>
      </c>
      <c r="Q552" s="8" t="s">
        <v>26</v>
      </c>
      <c r="R552" s="8" t="s">
        <v>25</v>
      </c>
    </row>
    <row r="553" spans="1:19">
      <c r="A553" s="8" t="s">
        <v>915</v>
      </c>
      <c r="B553" s="8" t="s">
        <v>808</v>
      </c>
      <c r="C553" s="8" t="s">
        <v>29</v>
      </c>
      <c r="D553" s="8">
        <v>22</v>
      </c>
      <c r="E553" s="8" t="s">
        <v>76</v>
      </c>
      <c r="F553" s="8" t="s">
        <v>109</v>
      </c>
      <c r="G553" s="8" t="s">
        <v>32</v>
      </c>
      <c r="H553" s="13">
        <v>43726</v>
      </c>
      <c r="I553" s="8">
        <v>6.9</v>
      </c>
      <c r="J553" s="8">
        <v>64000</v>
      </c>
      <c r="K553" s="8">
        <v>3</v>
      </c>
      <c r="L553" s="8">
        <v>90.8</v>
      </c>
      <c r="M553" s="8" t="s">
        <v>25</v>
      </c>
      <c r="N553" s="8">
        <v>35</v>
      </c>
      <c r="O553" s="8">
        <v>4</v>
      </c>
      <c r="P553" s="8">
        <v>44</v>
      </c>
      <c r="Q553" s="8" t="s">
        <v>25</v>
      </c>
      <c r="R553" s="8" t="s">
        <v>25</v>
      </c>
    </row>
    <row r="554" spans="1:19">
      <c r="A554" s="8" t="s">
        <v>916</v>
      </c>
      <c r="B554" s="8" t="s">
        <v>2507</v>
      </c>
      <c r="C554" s="8" t="s">
        <v>21</v>
      </c>
      <c r="D554" s="8">
        <v>38</v>
      </c>
      <c r="E554" s="8" t="s">
        <v>76</v>
      </c>
      <c r="F554" s="8" t="s">
        <v>109</v>
      </c>
      <c r="G554" s="8" t="s">
        <v>55</v>
      </c>
      <c r="H554" s="13">
        <v>45467</v>
      </c>
      <c r="I554" s="8">
        <v>2.1</v>
      </c>
      <c r="J554" s="8">
        <v>49500</v>
      </c>
      <c r="K554" s="8">
        <v>2</v>
      </c>
      <c r="L554" s="8">
        <v>94.1</v>
      </c>
      <c r="M554" s="8" t="s">
        <v>25</v>
      </c>
      <c r="N554" s="8">
        <v>37</v>
      </c>
      <c r="O554" s="8">
        <v>3</v>
      </c>
      <c r="P554" s="8">
        <v>49</v>
      </c>
      <c r="Q554" s="8" t="s">
        <v>25</v>
      </c>
      <c r="R554" s="8" t="s">
        <v>25</v>
      </c>
    </row>
    <row r="555" spans="1:19">
      <c r="A555" s="8" t="s">
        <v>917</v>
      </c>
      <c r="B555" s="8" t="s">
        <v>918</v>
      </c>
      <c r="C555" s="8" t="s">
        <v>21</v>
      </c>
      <c r="D555" s="8">
        <v>35</v>
      </c>
      <c r="E555" s="8" t="s">
        <v>22</v>
      </c>
      <c r="F555" s="8" t="s">
        <v>35</v>
      </c>
      <c r="G555" s="8" t="s">
        <v>32</v>
      </c>
      <c r="H555" s="13">
        <v>43913</v>
      </c>
      <c r="I555" s="8">
        <v>6.4</v>
      </c>
      <c r="J555" s="8">
        <v>57500</v>
      </c>
      <c r="K555" s="8">
        <v>4</v>
      </c>
      <c r="L555" s="8">
        <v>83.8</v>
      </c>
      <c r="M555" s="8" t="s">
        <v>26</v>
      </c>
      <c r="N555" s="8">
        <v>0</v>
      </c>
      <c r="O555" s="8">
        <v>3</v>
      </c>
      <c r="P555" s="8">
        <v>49</v>
      </c>
      <c r="Q555" s="8" t="s">
        <v>26</v>
      </c>
      <c r="R555" s="8" t="s">
        <v>25</v>
      </c>
    </row>
    <row r="556" spans="1:19">
      <c r="A556" s="8" t="s">
        <v>919</v>
      </c>
      <c r="B556" s="8" t="s">
        <v>815</v>
      </c>
      <c r="C556" s="8" t="s">
        <v>29</v>
      </c>
      <c r="D556" s="8">
        <v>53</v>
      </c>
      <c r="E556" s="8" t="s">
        <v>43</v>
      </c>
      <c r="F556" s="8" t="s">
        <v>58</v>
      </c>
      <c r="G556" s="8" t="s">
        <v>32</v>
      </c>
      <c r="H556" s="13">
        <v>45492</v>
      </c>
      <c r="I556" s="8">
        <v>2</v>
      </c>
      <c r="J556" s="8">
        <v>45000</v>
      </c>
      <c r="K556" s="8">
        <v>4</v>
      </c>
      <c r="L556" s="8">
        <v>85.1</v>
      </c>
      <c r="M556" s="8" t="s">
        <v>26</v>
      </c>
      <c r="N556" s="8">
        <v>75</v>
      </c>
      <c r="O556" s="8">
        <v>3</v>
      </c>
      <c r="P556" s="8">
        <v>41</v>
      </c>
      <c r="Q556" s="8" t="s">
        <v>25</v>
      </c>
      <c r="R556" s="8" t="s">
        <v>25</v>
      </c>
    </row>
    <row r="557" spans="1:19">
      <c r="A557" s="8" t="s">
        <v>920</v>
      </c>
      <c r="B557" s="8" t="s">
        <v>921</v>
      </c>
      <c r="C557" s="8" t="s">
        <v>21</v>
      </c>
      <c r="D557" s="8">
        <v>50</v>
      </c>
      <c r="E557" s="8" t="s">
        <v>76</v>
      </c>
      <c r="F557" s="8" t="s">
        <v>77</v>
      </c>
      <c r="G557" s="8" t="s">
        <v>24</v>
      </c>
      <c r="H557" s="13">
        <v>45100</v>
      </c>
      <c r="I557" s="8">
        <v>3.1</v>
      </c>
      <c r="J557" s="8">
        <v>50500</v>
      </c>
      <c r="K557" s="8">
        <v>4</v>
      </c>
      <c r="L557" s="8">
        <v>92</v>
      </c>
      <c r="M557" s="8" t="s">
        <v>25</v>
      </c>
      <c r="N557" s="8">
        <v>45</v>
      </c>
      <c r="O557" s="8">
        <v>4</v>
      </c>
      <c r="P557" s="8">
        <v>39</v>
      </c>
      <c r="Q557" s="8" t="s">
        <v>25</v>
      </c>
      <c r="R557" s="8" t="s">
        <v>25</v>
      </c>
    </row>
    <row r="558" spans="1:19">
      <c r="A558" s="8" t="s">
        <v>922</v>
      </c>
      <c r="B558" s="8" t="s">
        <v>923</v>
      </c>
      <c r="C558" s="8" t="s">
        <v>29</v>
      </c>
      <c r="D558" s="8">
        <v>52</v>
      </c>
      <c r="E558" s="8" t="s">
        <v>76</v>
      </c>
      <c r="F558" s="8" t="s">
        <v>77</v>
      </c>
      <c r="G558" s="8" t="s">
        <v>55</v>
      </c>
      <c r="H558" s="13">
        <v>45189</v>
      </c>
      <c r="I558" s="8">
        <v>2.9</v>
      </c>
      <c r="J558" s="8">
        <v>47000</v>
      </c>
      <c r="K558" s="8">
        <v>3</v>
      </c>
      <c r="L558" s="8">
        <v>92.017121588089353</v>
      </c>
      <c r="M558" s="8" t="s">
        <v>25</v>
      </c>
      <c r="N558" s="8">
        <v>25</v>
      </c>
      <c r="O558" s="8">
        <v>2</v>
      </c>
      <c r="P558" s="8">
        <v>35</v>
      </c>
      <c r="Q558" s="8" t="s">
        <v>26</v>
      </c>
      <c r="R558" s="8" t="s">
        <v>26</v>
      </c>
      <c r="S558" s="13">
        <v>46225</v>
      </c>
    </row>
    <row r="559" spans="1:19">
      <c r="A559" s="8" t="s">
        <v>924</v>
      </c>
      <c r="B559" s="8" t="s">
        <v>162</v>
      </c>
      <c r="C559" s="8" t="s">
        <v>29</v>
      </c>
      <c r="D559" s="8">
        <v>31</v>
      </c>
      <c r="E559" s="8" t="s">
        <v>68</v>
      </c>
      <c r="F559" s="8" t="s">
        <v>175</v>
      </c>
      <c r="G559" s="8" t="s">
        <v>32</v>
      </c>
      <c r="H559" s="13">
        <v>45751</v>
      </c>
      <c r="I559" s="8">
        <v>1.3</v>
      </c>
      <c r="J559" s="8">
        <v>74500</v>
      </c>
      <c r="K559" s="8">
        <v>3</v>
      </c>
      <c r="L559" s="8">
        <v>91.9</v>
      </c>
      <c r="M559" s="8" t="s">
        <v>25</v>
      </c>
      <c r="N559" s="8">
        <v>17</v>
      </c>
      <c r="O559" s="8">
        <v>4</v>
      </c>
      <c r="P559" s="8">
        <v>42</v>
      </c>
      <c r="Q559" s="8" t="s">
        <v>25</v>
      </c>
      <c r="R559" s="8" t="s">
        <v>25</v>
      </c>
    </row>
    <row r="560" spans="1:19">
      <c r="A560" s="8" t="s">
        <v>925</v>
      </c>
      <c r="B560" s="8" t="s">
        <v>425</v>
      </c>
      <c r="C560" s="8" t="s">
        <v>29</v>
      </c>
      <c r="D560" s="8">
        <v>41</v>
      </c>
      <c r="E560" s="8" t="s">
        <v>68</v>
      </c>
      <c r="F560" s="8" t="s">
        <v>69</v>
      </c>
      <c r="G560" s="8" t="s">
        <v>55</v>
      </c>
      <c r="H560" s="13">
        <v>45258</v>
      </c>
      <c r="I560" s="8">
        <v>2.7</v>
      </c>
      <c r="J560" s="8">
        <v>61500</v>
      </c>
      <c r="K560" s="8">
        <v>4</v>
      </c>
      <c r="L560" s="8">
        <v>87.6</v>
      </c>
      <c r="M560" s="8" t="s">
        <v>25</v>
      </c>
      <c r="N560" s="8">
        <v>43</v>
      </c>
      <c r="O560" s="8">
        <v>3</v>
      </c>
      <c r="P560" s="8">
        <v>39</v>
      </c>
      <c r="Q560" s="8" t="s">
        <v>25</v>
      </c>
      <c r="R560" s="8" t="s">
        <v>25</v>
      </c>
    </row>
    <row r="561" spans="1:19">
      <c r="A561" s="8" t="s">
        <v>926</v>
      </c>
      <c r="B561" s="8" t="s">
        <v>306</v>
      </c>
      <c r="C561" s="8" t="s">
        <v>29</v>
      </c>
      <c r="D561" s="8">
        <v>45</v>
      </c>
      <c r="E561" s="8" t="s">
        <v>68</v>
      </c>
      <c r="F561" s="8" t="s">
        <v>69</v>
      </c>
      <c r="G561" s="8" t="s">
        <v>32</v>
      </c>
      <c r="H561" s="13">
        <v>43544</v>
      </c>
      <c r="I561" s="8">
        <v>7.4</v>
      </c>
      <c r="J561" s="8">
        <v>72500</v>
      </c>
      <c r="K561" s="8">
        <v>3</v>
      </c>
      <c r="L561" s="8">
        <v>80.2</v>
      </c>
      <c r="M561" s="8" t="s">
        <v>25</v>
      </c>
      <c r="N561" s="8">
        <v>35</v>
      </c>
      <c r="O561" s="8">
        <v>3</v>
      </c>
      <c r="P561" s="8">
        <v>46</v>
      </c>
      <c r="Q561" s="8" t="s">
        <v>25</v>
      </c>
      <c r="R561" s="8" t="s">
        <v>25</v>
      </c>
    </row>
    <row r="562" spans="1:19">
      <c r="A562" s="8" t="s">
        <v>927</v>
      </c>
      <c r="B562" s="8" t="s">
        <v>843</v>
      </c>
      <c r="C562" s="8" t="s">
        <v>21</v>
      </c>
      <c r="D562" s="8">
        <v>54</v>
      </c>
      <c r="E562" s="8" t="s">
        <v>43</v>
      </c>
      <c r="F562" s="8" t="s">
        <v>58</v>
      </c>
      <c r="G562" s="8" t="s">
        <v>24</v>
      </c>
      <c r="H562" s="13">
        <v>44275</v>
      </c>
      <c r="I562" s="8">
        <v>5.4</v>
      </c>
      <c r="J562" s="8">
        <v>63000</v>
      </c>
      <c r="K562" s="8">
        <v>3</v>
      </c>
      <c r="L562" s="8">
        <v>97.2</v>
      </c>
      <c r="M562" s="8" t="s">
        <v>26</v>
      </c>
      <c r="N562" s="8">
        <v>29</v>
      </c>
      <c r="O562" s="8">
        <v>4</v>
      </c>
      <c r="P562" s="8">
        <v>42</v>
      </c>
      <c r="Q562" s="8" t="s">
        <v>26</v>
      </c>
      <c r="R562" s="8" t="s">
        <v>25</v>
      </c>
    </row>
    <row r="563" spans="1:19">
      <c r="A563" s="8" t="s">
        <v>928</v>
      </c>
      <c r="B563" s="8" t="s">
        <v>929</v>
      </c>
      <c r="C563" s="8" t="s">
        <v>21</v>
      </c>
      <c r="D563" s="8">
        <v>21</v>
      </c>
      <c r="E563" s="8" t="s">
        <v>76</v>
      </c>
      <c r="F563" s="8" t="s">
        <v>109</v>
      </c>
      <c r="G563" s="8" t="s">
        <v>24</v>
      </c>
      <c r="H563" s="13">
        <v>44096</v>
      </c>
      <c r="I563" s="8">
        <v>5.9</v>
      </c>
      <c r="J563" s="8">
        <v>62500</v>
      </c>
      <c r="K563" s="8">
        <v>5</v>
      </c>
      <c r="L563" s="8">
        <v>88</v>
      </c>
      <c r="M563" s="8" t="s">
        <v>26</v>
      </c>
      <c r="N563" s="8">
        <v>35</v>
      </c>
      <c r="O563" s="8">
        <v>2</v>
      </c>
      <c r="P563" s="8">
        <v>43</v>
      </c>
      <c r="Q563" s="8" t="s">
        <v>25</v>
      </c>
      <c r="R563" s="8" t="s">
        <v>26</v>
      </c>
      <c r="S563" s="13">
        <v>44977</v>
      </c>
    </row>
    <row r="564" spans="1:19">
      <c r="A564" s="8" t="s">
        <v>930</v>
      </c>
      <c r="B564" s="8" t="s">
        <v>2514</v>
      </c>
      <c r="C564" s="8" t="s">
        <v>21</v>
      </c>
      <c r="D564" s="8">
        <v>55</v>
      </c>
      <c r="E564" s="8" t="s">
        <v>22</v>
      </c>
      <c r="F564" s="8" t="s">
        <v>23</v>
      </c>
      <c r="G564" s="8" t="s">
        <v>32</v>
      </c>
      <c r="H564" s="13">
        <v>42605</v>
      </c>
      <c r="I564" s="8">
        <v>9.9</v>
      </c>
      <c r="J564" s="8">
        <v>68000</v>
      </c>
      <c r="K564" s="8">
        <v>3</v>
      </c>
      <c r="L564" s="8">
        <v>85.7</v>
      </c>
      <c r="M564" s="8" t="s">
        <v>25</v>
      </c>
      <c r="N564" s="8">
        <v>26</v>
      </c>
      <c r="O564" s="8">
        <v>4</v>
      </c>
      <c r="P564" s="8">
        <v>48</v>
      </c>
      <c r="Q564" s="8" t="s">
        <v>25</v>
      </c>
      <c r="R564" s="8" t="s">
        <v>25</v>
      </c>
    </row>
    <row r="565" spans="1:19">
      <c r="A565" s="8" t="s">
        <v>931</v>
      </c>
      <c r="B565" s="8" t="s">
        <v>111</v>
      </c>
      <c r="C565" s="8" t="s">
        <v>29</v>
      </c>
      <c r="D565" s="8">
        <v>33</v>
      </c>
      <c r="E565" s="8" t="s">
        <v>68</v>
      </c>
      <c r="F565" s="8" t="s">
        <v>87</v>
      </c>
      <c r="G565" s="8" t="s">
        <v>88</v>
      </c>
      <c r="H565" s="13">
        <v>44536</v>
      </c>
      <c r="I565" s="8">
        <v>4.7</v>
      </c>
      <c r="J565" s="8">
        <v>87500</v>
      </c>
      <c r="K565" s="8">
        <v>4</v>
      </c>
      <c r="L565" s="8">
        <v>82.6</v>
      </c>
      <c r="M565" s="8" t="s">
        <v>25</v>
      </c>
      <c r="N565" s="8">
        <v>34</v>
      </c>
      <c r="O565" s="8">
        <v>4</v>
      </c>
      <c r="P565" s="8">
        <v>46</v>
      </c>
      <c r="Q565" s="8" t="s">
        <v>25</v>
      </c>
      <c r="R565" s="8" t="s">
        <v>26</v>
      </c>
      <c r="S565" s="13">
        <v>46029</v>
      </c>
    </row>
    <row r="566" spans="1:19">
      <c r="A566" s="8" t="s">
        <v>932</v>
      </c>
      <c r="B566" s="8" t="s">
        <v>756</v>
      </c>
      <c r="C566" s="8" t="s">
        <v>21</v>
      </c>
      <c r="D566" s="8">
        <v>25</v>
      </c>
      <c r="E566" s="8" t="s">
        <v>68</v>
      </c>
      <c r="F566" s="8" t="s">
        <v>80</v>
      </c>
      <c r="G566" s="8" t="s">
        <v>24</v>
      </c>
      <c r="H566" s="13">
        <v>43967</v>
      </c>
      <c r="I566" s="8">
        <v>6.2</v>
      </c>
      <c r="J566" s="8">
        <v>73500</v>
      </c>
      <c r="K566" s="8">
        <v>2</v>
      </c>
      <c r="L566" s="8">
        <v>84.1</v>
      </c>
      <c r="M566" s="8" t="s">
        <v>25</v>
      </c>
      <c r="N566" s="8">
        <v>39</v>
      </c>
      <c r="O566" s="8">
        <v>2</v>
      </c>
      <c r="P566" s="8">
        <v>43</v>
      </c>
      <c r="Q566" s="8" t="s">
        <v>25</v>
      </c>
      <c r="R566" s="8" t="s">
        <v>25</v>
      </c>
    </row>
    <row r="567" spans="1:19">
      <c r="A567" s="8" t="s">
        <v>933</v>
      </c>
      <c r="B567" s="8" t="s">
        <v>934</v>
      </c>
      <c r="C567" s="8" t="s">
        <v>29</v>
      </c>
      <c r="D567" s="8">
        <v>42</v>
      </c>
      <c r="E567" s="8" t="s">
        <v>39</v>
      </c>
      <c r="F567" s="8" t="s">
        <v>180</v>
      </c>
      <c r="G567" s="8" t="s">
        <v>51</v>
      </c>
      <c r="H567" s="13">
        <v>43806</v>
      </c>
      <c r="I567" s="8">
        <v>6.7</v>
      </c>
      <c r="J567" s="8">
        <v>61500</v>
      </c>
      <c r="K567" s="8">
        <v>4</v>
      </c>
      <c r="L567" s="8">
        <v>86.7</v>
      </c>
      <c r="M567" s="8" t="s">
        <v>25</v>
      </c>
      <c r="N567" s="8">
        <v>33</v>
      </c>
      <c r="O567" s="8">
        <v>5</v>
      </c>
      <c r="P567" s="8">
        <v>52</v>
      </c>
      <c r="Q567" s="8" t="s">
        <v>25</v>
      </c>
      <c r="R567" s="8" t="s">
        <v>25</v>
      </c>
    </row>
    <row r="568" spans="1:19">
      <c r="A568" s="8" t="s">
        <v>935</v>
      </c>
      <c r="B568" s="8" t="s">
        <v>2484</v>
      </c>
      <c r="C568" s="8" t="s">
        <v>29</v>
      </c>
      <c r="D568" s="8">
        <v>48</v>
      </c>
      <c r="E568" s="8" t="s">
        <v>39</v>
      </c>
      <c r="F568" s="8" t="s">
        <v>91</v>
      </c>
      <c r="G568" s="8" t="s">
        <v>36</v>
      </c>
      <c r="H568" s="13">
        <v>42770</v>
      </c>
      <c r="I568" s="8">
        <v>9.5</v>
      </c>
      <c r="J568" s="8">
        <v>69500</v>
      </c>
      <c r="K568" s="8">
        <v>4</v>
      </c>
      <c r="L568" s="8">
        <v>90.7</v>
      </c>
      <c r="M568" s="8" t="s">
        <v>26</v>
      </c>
      <c r="N568" s="8">
        <v>32</v>
      </c>
      <c r="O568" s="8">
        <v>4</v>
      </c>
      <c r="P568" s="8">
        <v>48</v>
      </c>
      <c r="Q568" s="8" t="s">
        <v>26</v>
      </c>
      <c r="R568" s="8" t="s">
        <v>26</v>
      </c>
      <c r="S568" s="13">
        <v>45990</v>
      </c>
    </row>
    <row r="569" spans="1:19">
      <c r="A569" s="8" t="s">
        <v>936</v>
      </c>
      <c r="B569" s="8" t="s">
        <v>612</v>
      </c>
      <c r="C569" s="8" t="s">
        <v>29</v>
      </c>
      <c r="D569" s="8">
        <v>25</v>
      </c>
      <c r="E569" s="8" t="s">
        <v>43</v>
      </c>
      <c r="F569" s="8" t="s">
        <v>44</v>
      </c>
      <c r="G569" s="8" t="s">
        <v>36</v>
      </c>
      <c r="H569" s="13">
        <v>44211</v>
      </c>
      <c r="I569" s="8">
        <v>5.5</v>
      </c>
      <c r="J569" s="8">
        <v>50500</v>
      </c>
      <c r="K569" s="8">
        <v>3</v>
      </c>
      <c r="L569" s="8">
        <v>85.4</v>
      </c>
      <c r="M569" s="8" t="s">
        <v>25</v>
      </c>
      <c r="N569" s="8">
        <v>49</v>
      </c>
      <c r="O569" s="8">
        <v>4</v>
      </c>
      <c r="P569" s="8">
        <v>42</v>
      </c>
      <c r="Q569" s="8" t="s">
        <v>25</v>
      </c>
      <c r="R569" s="8" t="s">
        <v>25</v>
      </c>
    </row>
    <row r="570" spans="1:19">
      <c r="A570" s="8" t="s">
        <v>937</v>
      </c>
      <c r="B570" s="8" t="s">
        <v>2482</v>
      </c>
      <c r="C570" s="8" t="s">
        <v>21</v>
      </c>
      <c r="D570" s="8">
        <v>22</v>
      </c>
      <c r="E570" s="8" t="s">
        <v>30</v>
      </c>
      <c r="F570" s="8" t="s">
        <v>104</v>
      </c>
      <c r="G570" s="8" t="s">
        <v>36</v>
      </c>
      <c r="H570" s="13">
        <v>44485</v>
      </c>
      <c r="I570" s="8">
        <v>4.8</v>
      </c>
      <c r="J570" s="8">
        <v>64000</v>
      </c>
      <c r="K570" s="8">
        <v>2</v>
      </c>
      <c r="L570" s="8">
        <v>93</v>
      </c>
      <c r="M570" s="8" t="s">
        <v>25</v>
      </c>
      <c r="N570" s="8">
        <v>4</v>
      </c>
      <c r="O570" s="8">
        <v>4</v>
      </c>
      <c r="P570" s="8">
        <v>42</v>
      </c>
      <c r="Q570" s="8" t="s">
        <v>25</v>
      </c>
      <c r="R570" s="8" t="s">
        <v>25</v>
      </c>
    </row>
    <row r="571" spans="1:19">
      <c r="A571" s="8" t="s">
        <v>938</v>
      </c>
      <c r="B571" s="8" t="s">
        <v>111</v>
      </c>
      <c r="C571" s="8" t="s">
        <v>21</v>
      </c>
      <c r="D571" s="8">
        <v>52</v>
      </c>
      <c r="E571" s="8" t="s">
        <v>68</v>
      </c>
      <c r="F571" s="8" t="s">
        <v>175</v>
      </c>
      <c r="G571" s="8" t="s">
        <v>55</v>
      </c>
      <c r="H571" s="13">
        <v>42756</v>
      </c>
      <c r="I571" s="8">
        <v>9.5</v>
      </c>
      <c r="J571" s="8">
        <v>93500</v>
      </c>
      <c r="K571" s="8">
        <v>2</v>
      </c>
      <c r="L571" s="8">
        <v>90.6</v>
      </c>
      <c r="M571" s="8" t="s">
        <v>25</v>
      </c>
      <c r="N571" s="8">
        <v>16</v>
      </c>
      <c r="O571" s="8">
        <v>5</v>
      </c>
      <c r="P571" s="8">
        <v>48</v>
      </c>
      <c r="Q571" s="8" t="s">
        <v>25</v>
      </c>
      <c r="R571" s="8" t="s">
        <v>25</v>
      </c>
    </row>
    <row r="572" spans="1:19">
      <c r="A572" s="8" t="s">
        <v>939</v>
      </c>
      <c r="B572" s="8" t="s">
        <v>774</v>
      </c>
      <c r="C572" s="8" t="s">
        <v>29</v>
      </c>
      <c r="D572" s="8">
        <v>53</v>
      </c>
      <c r="E572" s="8" t="s">
        <v>76</v>
      </c>
      <c r="F572" s="8" t="s">
        <v>109</v>
      </c>
      <c r="G572" s="8" t="s">
        <v>51</v>
      </c>
      <c r="H572" s="13">
        <v>44689</v>
      </c>
      <c r="I572" s="8">
        <v>4.2</v>
      </c>
      <c r="J572" s="8">
        <v>54500</v>
      </c>
      <c r="K572" s="8">
        <v>3</v>
      </c>
      <c r="L572" s="8">
        <v>100</v>
      </c>
      <c r="M572" s="8" t="s">
        <v>26</v>
      </c>
      <c r="N572" s="8">
        <v>28</v>
      </c>
      <c r="O572" s="8">
        <v>4</v>
      </c>
      <c r="P572" s="8">
        <v>45</v>
      </c>
      <c r="Q572" s="8" t="s">
        <v>25</v>
      </c>
      <c r="R572" s="8" t="s">
        <v>25</v>
      </c>
    </row>
    <row r="573" spans="1:19">
      <c r="A573" s="8" t="s">
        <v>940</v>
      </c>
      <c r="B573" s="8" t="s">
        <v>941</v>
      </c>
      <c r="C573" s="8" t="s">
        <v>21</v>
      </c>
      <c r="D573" s="8">
        <v>26</v>
      </c>
      <c r="E573" s="8" t="s">
        <v>22</v>
      </c>
      <c r="F573" s="8" t="s">
        <v>54</v>
      </c>
      <c r="G573" s="8" t="s">
        <v>36</v>
      </c>
      <c r="H573" s="13">
        <v>42982</v>
      </c>
      <c r="I573" s="8">
        <v>8.9</v>
      </c>
      <c r="J573" s="8">
        <v>64500</v>
      </c>
      <c r="K573" s="8">
        <v>4</v>
      </c>
      <c r="L573" s="8">
        <v>82.6</v>
      </c>
      <c r="M573" s="8" t="s">
        <v>26</v>
      </c>
      <c r="N573" s="8">
        <v>17</v>
      </c>
      <c r="O573" s="8">
        <v>4</v>
      </c>
      <c r="P573" s="8">
        <v>38</v>
      </c>
      <c r="Q573" s="8" t="s">
        <v>25</v>
      </c>
      <c r="R573" s="8" t="s">
        <v>25</v>
      </c>
    </row>
    <row r="574" spans="1:19">
      <c r="A574" s="8" t="s">
        <v>942</v>
      </c>
      <c r="B574" s="8" t="s">
        <v>455</v>
      </c>
      <c r="C574" s="8" t="s">
        <v>21</v>
      </c>
      <c r="D574" s="8">
        <v>52</v>
      </c>
      <c r="E574" s="8" t="s">
        <v>68</v>
      </c>
      <c r="F574" s="8" t="s">
        <v>175</v>
      </c>
      <c r="G574" s="8" t="s">
        <v>51</v>
      </c>
      <c r="H574" s="13">
        <v>42899</v>
      </c>
      <c r="I574" s="8">
        <v>9.1</v>
      </c>
      <c r="J574" s="8">
        <v>108500</v>
      </c>
      <c r="K574" s="8">
        <v>2</v>
      </c>
      <c r="L574" s="8">
        <v>92.9</v>
      </c>
      <c r="M574" s="8" t="s">
        <v>25</v>
      </c>
      <c r="N574" s="8">
        <v>22</v>
      </c>
      <c r="O574" s="8">
        <v>4</v>
      </c>
      <c r="P574" s="8">
        <v>48</v>
      </c>
      <c r="Q574" s="8" t="s">
        <v>25</v>
      </c>
      <c r="R574" s="8" t="s">
        <v>25</v>
      </c>
    </row>
    <row r="575" spans="1:19">
      <c r="A575" s="8" t="s">
        <v>943</v>
      </c>
      <c r="B575" s="8" t="s">
        <v>198</v>
      </c>
      <c r="C575" s="8" t="s">
        <v>21</v>
      </c>
      <c r="D575" s="8">
        <v>52</v>
      </c>
      <c r="E575" s="8" t="s">
        <v>39</v>
      </c>
      <c r="F575" s="8" t="s">
        <v>180</v>
      </c>
      <c r="G575" s="8" t="s">
        <v>36</v>
      </c>
      <c r="H575" s="13">
        <v>43835</v>
      </c>
      <c r="I575" s="8">
        <v>6.6</v>
      </c>
      <c r="J575" s="8">
        <v>60000</v>
      </c>
      <c r="K575" s="8">
        <v>4</v>
      </c>
      <c r="L575" s="8">
        <v>93</v>
      </c>
      <c r="M575" s="8" t="s">
        <v>25</v>
      </c>
      <c r="N575" s="8">
        <v>47</v>
      </c>
      <c r="O575" s="8">
        <v>3</v>
      </c>
      <c r="P575" s="8">
        <v>50</v>
      </c>
      <c r="Q575" s="8" t="s">
        <v>26</v>
      </c>
      <c r="R575" s="8" t="s">
        <v>25</v>
      </c>
    </row>
    <row r="576" spans="1:19">
      <c r="A576" s="8" t="s">
        <v>944</v>
      </c>
      <c r="B576" s="8" t="s">
        <v>223</v>
      </c>
      <c r="C576" s="8" t="s">
        <v>29</v>
      </c>
      <c r="D576" s="8">
        <v>55</v>
      </c>
      <c r="E576" s="8" t="s">
        <v>22</v>
      </c>
      <c r="F576" s="8" t="s">
        <v>35</v>
      </c>
      <c r="G576" s="8" t="s">
        <v>24</v>
      </c>
      <c r="H576" s="13">
        <v>43791</v>
      </c>
      <c r="I576" s="8">
        <v>6.7</v>
      </c>
      <c r="J576" s="8">
        <v>52000</v>
      </c>
      <c r="K576" s="8">
        <v>2</v>
      </c>
      <c r="L576" s="8">
        <v>86.3</v>
      </c>
      <c r="M576" s="8" t="s">
        <v>25</v>
      </c>
      <c r="N576" s="8">
        <v>26</v>
      </c>
      <c r="O576" s="8">
        <v>2</v>
      </c>
      <c r="P576" s="8">
        <v>50</v>
      </c>
      <c r="Q576" s="8" t="s">
        <v>25</v>
      </c>
      <c r="R576" s="8" t="s">
        <v>25</v>
      </c>
    </row>
    <row r="577" spans="1:19">
      <c r="A577" s="8" t="s">
        <v>945</v>
      </c>
      <c r="B577" s="8" t="s">
        <v>946</v>
      </c>
      <c r="C577" s="8" t="s">
        <v>21</v>
      </c>
      <c r="D577" s="8">
        <v>28</v>
      </c>
      <c r="E577" s="8" t="s">
        <v>68</v>
      </c>
      <c r="F577" s="8" t="s">
        <v>69</v>
      </c>
      <c r="G577" s="8" t="s">
        <v>51</v>
      </c>
      <c r="H577" s="13">
        <v>45712</v>
      </c>
      <c r="I577" s="8">
        <v>1.4</v>
      </c>
      <c r="J577" s="8">
        <v>52000</v>
      </c>
      <c r="K577" s="8">
        <v>3</v>
      </c>
      <c r="L577" s="8">
        <v>92.5</v>
      </c>
      <c r="M577" s="8" t="s">
        <v>25</v>
      </c>
      <c r="N577" s="8">
        <v>1</v>
      </c>
      <c r="O577" s="8">
        <v>4</v>
      </c>
      <c r="P577" s="8">
        <v>52</v>
      </c>
      <c r="Q577" s="8" t="s">
        <v>25</v>
      </c>
      <c r="R577" s="8" t="s">
        <v>25</v>
      </c>
    </row>
    <row r="578" spans="1:19">
      <c r="A578" s="8" t="s">
        <v>947</v>
      </c>
      <c r="B578" s="8" t="s">
        <v>2515</v>
      </c>
      <c r="C578" s="8" t="s">
        <v>21</v>
      </c>
      <c r="D578" s="8">
        <v>41</v>
      </c>
      <c r="E578" s="8" t="s">
        <v>22</v>
      </c>
      <c r="F578" s="8" t="s">
        <v>72</v>
      </c>
      <c r="G578" s="8" t="s">
        <v>24</v>
      </c>
      <c r="H578" s="13">
        <v>42617</v>
      </c>
      <c r="I578" s="8">
        <v>9.9</v>
      </c>
      <c r="J578" s="8">
        <v>69500</v>
      </c>
      <c r="K578" s="8">
        <v>2</v>
      </c>
      <c r="L578" s="8">
        <v>96.2</v>
      </c>
      <c r="M578" s="8" t="s">
        <v>25</v>
      </c>
      <c r="N578" s="8">
        <v>22</v>
      </c>
      <c r="O578" s="8">
        <v>5</v>
      </c>
      <c r="P578" s="8">
        <v>54</v>
      </c>
      <c r="Q578" s="8" t="s">
        <v>25</v>
      </c>
      <c r="R578" s="8" t="s">
        <v>25</v>
      </c>
    </row>
    <row r="579" spans="1:19">
      <c r="A579" s="8" t="s">
        <v>948</v>
      </c>
      <c r="B579" s="8" t="s">
        <v>290</v>
      </c>
      <c r="C579" s="8" t="s">
        <v>21</v>
      </c>
      <c r="D579" s="8">
        <v>55</v>
      </c>
      <c r="E579" s="8" t="s">
        <v>68</v>
      </c>
      <c r="F579" s="8" t="s">
        <v>87</v>
      </c>
      <c r="G579" s="8" t="s">
        <v>51</v>
      </c>
      <c r="H579" s="13">
        <v>43646</v>
      </c>
      <c r="I579" s="8">
        <v>7.1</v>
      </c>
      <c r="J579" s="8">
        <v>99000</v>
      </c>
      <c r="K579" s="8">
        <v>3</v>
      </c>
      <c r="L579" s="8">
        <v>92.5</v>
      </c>
      <c r="M579" s="8" t="s">
        <v>26</v>
      </c>
      <c r="N579" s="8">
        <v>29</v>
      </c>
      <c r="O579" s="8">
        <v>4</v>
      </c>
      <c r="P579" s="8">
        <v>53</v>
      </c>
      <c r="Q579" s="8" t="s">
        <v>25</v>
      </c>
      <c r="R579" s="8" t="s">
        <v>26</v>
      </c>
      <c r="S579" s="13">
        <v>46114</v>
      </c>
    </row>
    <row r="580" spans="1:19">
      <c r="A580" s="8" t="s">
        <v>949</v>
      </c>
      <c r="B580" s="8" t="s">
        <v>911</v>
      </c>
      <c r="C580" s="8" t="s">
        <v>29</v>
      </c>
      <c r="D580" s="8">
        <v>52</v>
      </c>
      <c r="E580" s="8" t="s">
        <v>22</v>
      </c>
      <c r="F580" s="8" t="s">
        <v>35</v>
      </c>
      <c r="G580" s="8" t="s">
        <v>88</v>
      </c>
      <c r="H580" s="13">
        <v>45053</v>
      </c>
      <c r="I580" s="8">
        <v>3.2</v>
      </c>
      <c r="J580" s="8">
        <v>49500</v>
      </c>
      <c r="K580" s="8">
        <v>3</v>
      </c>
      <c r="L580" s="8">
        <v>99.6</v>
      </c>
      <c r="M580" s="8" t="s">
        <v>25</v>
      </c>
      <c r="N580" s="8">
        <v>29</v>
      </c>
      <c r="O580" s="8">
        <v>2</v>
      </c>
      <c r="P580" s="8">
        <v>46</v>
      </c>
      <c r="Q580" s="8" t="s">
        <v>25</v>
      </c>
      <c r="R580" s="8" t="s">
        <v>25</v>
      </c>
    </row>
    <row r="581" spans="1:19">
      <c r="A581" s="8" t="s">
        <v>950</v>
      </c>
      <c r="B581" s="8" t="s">
        <v>951</v>
      </c>
      <c r="C581" s="8" t="s">
        <v>21</v>
      </c>
      <c r="D581" s="8">
        <v>42</v>
      </c>
      <c r="E581" s="8" t="s">
        <v>30</v>
      </c>
      <c r="F581" s="8" t="s">
        <v>63</v>
      </c>
      <c r="G581" s="8" t="s">
        <v>88</v>
      </c>
      <c r="H581" s="13">
        <v>43282</v>
      </c>
      <c r="I581" s="8">
        <v>8.1</v>
      </c>
      <c r="J581" s="8">
        <v>77000</v>
      </c>
      <c r="K581" s="8">
        <v>2</v>
      </c>
      <c r="L581" s="8">
        <v>80</v>
      </c>
      <c r="M581" s="8" t="s">
        <v>25</v>
      </c>
      <c r="N581" s="8">
        <v>36</v>
      </c>
      <c r="O581" s="8">
        <v>4</v>
      </c>
      <c r="P581" s="8">
        <v>43</v>
      </c>
      <c r="Q581" s="8" t="s">
        <v>26</v>
      </c>
      <c r="R581" s="8" t="s">
        <v>25</v>
      </c>
    </row>
    <row r="582" spans="1:19">
      <c r="A582" s="8" t="s">
        <v>952</v>
      </c>
      <c r="B582" s="8" t="s">
        <v>2496</v>
      </c>
      <c r="C582" s="8" t="s">
        <v>29</v>
      </c>
      <c r="D582" s="8">
        <v>27</v>
      </c>
      <c r="E582" s="8" t="s">
        <v>68</v>
      </c>
      <c r="F582" s="8" t="s">
        <v>69</v>
      </c>
      <c r="G582" s="8" t="s">
        <v>55</v>
      </c>
      <c r="H582" s="13">
        <v>45955</v>
      </c>
      <c r="I582" s="8">
        <v>0.8</v>
      </c>
      <c r="J582" s="8">
        <v>61000</v>
      </c>
      <c r="K582" s="8">
        <v>3</v>
      </c>
      <c r="L582" s="8">
        <v>87.4</v>
      </c>
      <c r="M582" s="8" t="s">
        <v>25</v>
      </c>
      <c r="N582" s="8">
        <v>35</v>
      </c>
      <c r="O582" s="8">
        <v>3</v>
      </c>
      <c r="P582" s="8">
        <v>35</v>
      </c>
      <c r="Q582" s="8" t="s">
        <v>25</v>
      </c>
      <c r="R582" s="8" t="s">
        <v>25</v>
      </c>
    </row>
    <row r="583" spans="1:19">
      <c r="A583" s="8" t="s">
        <v>953</v>
      </c>
      <c r="B583" s="8" t="s">
        <v>646</v>
      </c>
      <c r="C583" s="8" t="s">
        <v>21</v>
      </c>
      <c r="D583" s="8">
        <v>23</v>
      </c>
      <c r="E583" s="8" t="s">
        <v>68</v>
      </c>
      <c r="F583" s="8" t="s">
        <v>87</v>
      </c>
      <c r="G583" s="8" t="s">
        <v>36</v>
      </c>
      <c r="H583" s="13">
        <v>45083</v>
      </c>
      <c r="I583" s="8">
        <v>3.2</v>
      </c>
      <c r="J583" s="8">
        <v>82000</v>
      </c>
      <c r="K583" s="8">
        <v>3</v>
      </c>
      <c r="L583" s="8">
        <v>100</v>
      </c>
      <c r="M583" s="8" t="s">
        <v>25</v>
      </c>
      <c r="N583" s="8">
        <v>26</v>
      </c>
      <c r="O583" s="8">
        <v>1</v>
      </c>
      <c r="P583" s="8">
        <v>44</v>
      </c>
      <c r="Q583" s="8" t="s">
        <v>25</v>
      </c>
      <c r="R583" s="8" t="s">
        <v>25</v>
      </c>
    </row>
    <row r="584" spans="1:19">
      <c r="A584" s="8" t="s">
        <v>954</v>
      </c>
      <c r="B584" s="8" t="s">
        <v>2497</v>
      </c>
      <c r="C584" s="8" t="s">
        <v>29</v>
      </c>
      <c r="D584" s="8">
        <v>30</v>
      </c>
      <c r="E584" s="8" t="s">
        <v>43</v>
      </c>
      <c r="F584" s="8" t="s">
        <v>82</v>
      </c>
      <c r="G584" s="8" t="s">
        <v>51</v>
      </c>
      <c r="H584" s="13">
        <v>45826</v>
      </c>
      <c r="I584" s="8">
        <v>1.1000000000000001</v>
      </c>
      <c r="J584" s="8">
        <v>41500</v>
      </c>
      <c r="K584" s="8">
        <v>2</v>
      </c>
      <c r="L584" s="8">
        <v>97</v>
      </c>
      <c r="M584" s="8" t="s">
        <v>25</v>
      </c>
      <c r="N584" s="8">
        <v>10</v>
      </c>
      <c r="O584" s="8">
        <v>4</v>
      </c>
      <c r="P584" s="8">
        <v>47</v>
      </c>
      <c r="Q584" s="8" t="s">
        <v>25</v>
      </c>
      <c r="R584" s="8" t="s">
        <v>25</v>
      </c>
    </row>
    <row r="585" spans="1:19">
      <c r="A585" s="8" t="s">
        <v>955</v>
      </c>
      <c r="B585" s="8" t="s">
        <v>101</v>
      </c>
      <c r="C585" s="8" t="s">
        <v>29</v>
      </c>
      <c r="D585" s="8">
        <v>23</v>
      </c>
      <c r="E585" s="8" t="s">
        <v>30</v>
      </c>
      <c r="F585" s="8" t="s">
        <v>145</v>
      </c>
      <c r="G585" s="8" t="s">
        <v>32</v>
      </c>
      <c r="H585" s="13">
        <v>45837</v>
      </c>
      <c r="I585" s="8">
        <v>1.1000000000000001</v>
      </c>
      <c r="J585" s="8">
        <v>53500</v>
      </c>
      <c r="K585" s="8">
        <v>4</v>
      </c>
      <c r="L585" s="8">
        <v>95</v>
      </c>
      <c r="M585" s="8" t="s">
        <v>26</v>
      </c>
      <c r="N585" s="8">
        <v>21</v>
      </c>
      <c r="O585" s="8">
        <v>2</v>
      </c>
      <c r="P585" s="8">
        <v>44</v>
      </c>
      <c r="Q585" s="8" t="s">
        <v>25</v>
      </c>
      <c r="R585" s="8" t="s">
        <v>26</v>
      </c>
      <c r="S585" s="13">
        <v>46116</v>
      </c>
    </row>
    <row r="586" spans="1:19">
      <c r="A586" s="8" t="s">
        <v>956</v>
      </c>
      <c r="B586" s="8" t="s">
        <v>578</v>
      </c>
      <c r="C586" s="8" t="s">
        <v>29</v>
      </c>
      <c r="D586" s="8">
        <v>27</v>
      </c>
      <c r="E586" s="8" t="s">
        <v>47</v>
      </c>
      <c r="F586" s="8" t="s">
        <v>95</v>
      </c>
      <c r="G586" s="8" t="s">
        <v>24</v>
      </c>
      <c r="H586" s="13">
        <v>42768</v>
      </c>
      <c r="I586" s="8">
        <v>9.5</v>
      </c>
      <c r="J586" s="8">
        <v>74000</v>
      </c>
      <c r="K586" s="8">
        <v>3</v>
      </c>
      <c r="L586" s="8">
        <v>98.8</v>
      </c>
      <c r="M586" s="8" t="s">
        <v>25</v>
      </c>
      <c r="N586" s="8">
        <v>19</v>
      </c>
      <c r="O586" s="8">
        <v>5</v>
      </c>
      <c r="P586" s="8">
        <v>35</v>
      </c>
      <c r="Q586" s="8" t="s">
        <v>25</v>
      </c>
      <c r="R586" s="8" t="s">
        <v>25</v>
      </c>
    </row>
    <row r="587" spans="1:19">
      <c r="A587" s="8" t="s">
        <v>957</v>
      </c>
      <c r="B587" s="8" t="s">
        <v>101</v>
      </c>
      <c r="C587" s="8" t="s">
        <v>29</v>
      </c>
      <c r="D587" s="8">
        <v>23</v>
      </c>
      <c r="E587" s="8" t="s">
        <v>68</v>
      </c>
      <c r="F587" s="8" t="s">
        <v>80</v>
      </c>
      <c r="G587" s="8" t="s">
        <v>32</v>
      </c>
      <c r="H587" s="13">
        <v>44047</v>
      </c>
      <c r="I587" s="8">
        <v>6</v>
      </c>
      <c r="J587" s="8">
        <v>79500</v>
      </c>
      <c r="K587" s="8">
        <v>1</v>
      </c>
      <c r="L587" s="8">
        <v>81.5</v>
      </c>
      <c r="M587" s="8" t="s">
        <v>25</v>
      </c>
      <c r="N587" s="8">
        <v>24</v>
      </c>
      <c r="O587" s="8">
        <v>5</v>
      </c>
      <c r="P587" s="8">
        <v>43</v>
      </c>
      <c r="Q587" s="8" t="s">
        <v>25</v>
      </c>
      <c r="R587" s="8" t="s">
        <v>25</v>
      </c>
    </row>
    <row r="588" spans="1:19">
      <c r="A588" s="8" t="s">
        <v>958</v>
      </c>
      <c r="B588" s="8" t="s">
        <v>144</v>
      </c>
      <c r="C588" s="8" t="s">
        <v>29</v>
      </c>
      <c r="D588" s="8">
        <v>47</v>
      </c>
      <c r="E588" s="8" t="s">
        <v>76</v>
      </c>
      <c r="F588" s="8" t="s">
        <v>123</v>
      </c>
      <c r="G588" s="8" t="s">
        <v>32</v>
      </c>
      <c r="H588" s="13">
        <v>45089</v>
      </c>
      <c r="I588" s="8">
        <v>3.1</v>
      </c>
      <c r="J588" s="8">
        <v>48000</v>
      </c>
      <c r="K588" s="8">
        <v>3</v>
      </c>
      <c r="L588" s="8">
        <v>96.4</v>
      </c>
      <c r="M588" s="8" t="s">
        <v>25</v>
      </c>
      <c r="N588" s="8">
        <v>38</v>
      </c>
      <c r="O588" s="8">
        <v>3</v>
      </c>
      <c r="P588" s="8">
        <v>47</v>
      </c>
      <c r="Q588" s="8" t="s">
        <v>25</v>
      </c>
      <c r="R588" s="8" t="s">
        <v>25</v>
      </c>
    </row>
    <row r="589" spans="1:19">
      <c r="A589" s="8" t="s">
        <v>959</v>
      </c>
      <c r="B589" s="8" t="s">
        <v>337</v>
      </c>
      <c r="C589" s="8" t="s">
        <v>29</v>
      </c>
      <c r="D589" s="8">
        <v>41</v>
      </c>
      <c r="E589" s="8" t="s">
        <v>76</v>
      </c>
      <c r="F589" s="8" t="s">
        <v>77</v>
      </c>
      <c r="G589" s="8" t="s">
        <v>88</v>
      </c>
      <c r="H589" s="13">
        <v>42401</v>
      </c>
      <c r="I589" s="8">
        <v>10.5</v>
      </c>
      <c r="J589" s="8">
        <v>69500</v>
      </c>
      <c r="K589" s="8">
        <v>4</v>
      </c>
      <c r="L589" s="8">
        <v>97.9</v>
      </c>
      <c r="M589" s="8" t="s">
        <v>25</v>
      </c>
      <c r="N589" s="8">
        <v>34</v>
      </c>
      <c r="O589" s="8">
        <v>4</v>
      </c>
      <c r="P589" s="8">
        <v>39</v>
      </c>
      <c r="Q589" s="8" t="s">
        <v>26</v>
      </c>
      <c r="R589" s="8" t="s">
        <v>25</v>
      </c>
    </row>
    <row r="590" spans="1:19">
      <c r="A590" s="8" t="s">
        <v>960</v>
      </c>
      <c r="B590" s="8" t="s">
        <v>961</v>
      </c>
      <c r="C590" s="8" t="s">
        <v>29</v>
      </c>
      <c r="D590" s="8">
        <v>39</v>
      </c>
      <c r="E590" s="8" t="s">
        <v>76</v>
      </c>
      <c r="F590" s="8" t="s">
        <v>109</v>
      </c>
      <c r="G590" s="8" t="s">
        <v>55</v>
      </c>
      <c r="H590" s="13">
        <v>44021</v>
      </c>
      <c r="I590" s="8">
        <v>6.1</v>
      </c>
      <c r="J590" s="8">
        <v>70000</v>
      </c>
      <c r="K590" s="8">
        <v>3</v>
      </c>
      <c r="L590" s="8">
        <v>88.4</v>
      </c>
      <c r="M590" s="8" t="s">
        <v>25</v>
      </c>
      <c r="N590" s="8">
        <v>40</v>
      </c>
      <c r="O590" s="8">
        <v>5</v>
      </c>
      <c r="P590" s="8">
        <v>45</v>
      </c>
      <c r="Q590" s="8" t="s">
        <v>26</v>
      </c>
      <c r="R590" s="8" t="s">
        <v>26</v>
      </c>
      <c r="S590" s="13">
        <v>45497</v>
      </c>
    </row>
    <row r="591" spans="1:19">
      <c r="A591" s="8" t="s">
        <v>962</v>
      </c>
      <c r="B591" s="8" t="s">
        <v>726</v>
      </c>
      <c r="C591" s="8" t="s">
        <v>29</v>
      </c>
      <c r="D591" s="8">
        <v>49</v>
      </c>
      <c r="E591" s="8" t="s">
        <v>43</v>
      </c>
      <c r="F591" s="8" t="s">
        <v>58</v>
      </c>
      <c r="G591" s="8" t="s">
        <v>36</v>
      </c>
      <c r="H591" s="13">
        <v>44883</v>
      </c>
      <c r="I591" s="8">
        <v>3.7</v>
      </c>
      <c r="J591" s="8">
        <v>53000</v>
      </c>
      <c r="K591" s="8">
        <v>5</v>
      </c>
      <c r="L591" s="8">
        <v>100</v>
      </c>
      <c r="M591" s="8" t="s">
        <v>26</v>
      </c>
      <c r="N591" s="8">
        <v>22</v>
      </c>
      <c r="O591" s="8">
        <v>4</v>
      </c>
      <c r="P591" s="8">
        <v>46</v>
      </c>
      <c r="Q591" s="8" t="s">
        <v>25</v>
      </c>
      <c r="R591" s="8" t="s">
        <v>25</v>
      </c>
    </row>
    <row r="592" spans="1:19">
      <c r="A592" s="8" t="s">
        <v>963</v>
      </c>
      <c r="B592" s="8" t="s">
        <v>964</v>
      </c>
      <c r="C592" s="8" t="s">
        <v>21</v>
      </c>
      <c r="D592" s="8">
        <v>35</v>
      </c>
      <c r="E592" s="8" t="s">
        <v>47</v>
      </c>
      <c r="F592" s="8" t="s">
        <v>48</v>
      </c>
      <c r="G592" s="8" t="s">
        <v>32</v>
      </c>
      <c r="H592" s="13">
        <v>45266</v>
      </c>
      <c r="I592" s="8">
        <v>2.7</v>
      </c>
      <c r="J592" s="8">
        <v>46000</v>
      </c>
      <c r="K592" s="8">
        <v>3</v>
      </c>
      <c r="L592" s="8">
        <v>93.1</v>
      </c>
      <c r="M592" s="8" t="s">
        <v>26</v>
      </c>
      <c r="N592" s="8">
        <v>51</v>
      </c>
      <c r="O592" s="8">
        <v>4</v>
      </c>
      <c r="P592" s="8">
        <v>50</v>
      </c>
      <c r="Q592" s="8" t="s">
        <v>25</v>
      </c>
      <c r="R592" s="8" t="s">
        <v>25</v>
      </c>
    </row>
    <row r="593" spans="1:19">
      <c r="A593" s="8" t="s">
        <v>965</v>
      </c>
      <c r="B593" s="8" t="s">
        <v>119</v>
      </c>
      <c r="C593" s="8" t="s">
        <v>21</v>
      </c>
      <c r="D593" s="8">
        <v>35</v>
      </c>
      <c r="E593" s="8" t="s">
        <v>30</v>
      </c>
      <c r="F593" s="8" t="s">
        <v>63</v>
      </c>
      <c r="G593" s="8" t="s">
        <v>51</v>
      </c>
      <c r="H593" s="13">
        <v>43886</v>
      </c>
      <c r="I593" s="8">
        <v>6.4</v>
      </c>
      <c r="J593" s="8">
        <v>69000</v>
      </c>
      <c r="K593" s="8">
        <v>4</v>
      </c>
      <c r="L593" s="8">
        <v>79.900000000000006</v>
      </c>
      <c r="M593" s="8" t="s">
        <v>25</v>
      </c>
      <c r="N593" s="8">
        <v>38</v>
      </c>
      <c r="O593" s="8">
        <v>5</v>
      </c>
      <c r="P593" s="8">
        <v>53</v>
      </c>
      <c r="Q593" s="8" t="s">
        <v>25</v>
      </c>
      <c r="R593" s="8" t="s">
        <v>25</v>
      </c>
    </row>
    <row r="594" spans="1:19">
      <c r="A594" s="8" t="s">
        <v>966</v>
      </c>
      <c r="B594" s="8" t="s">
        <v>363</v>
      </c>
      <c r="C594" s="8" t="s">
        <v>21</v>
      </c>
      <c r="D594" s="8">
        <v>28</v>
      </c>
      <c r="E594" s="8" t="s">
        <v>76</v>
      </c>
      <c r="F594" s="8" t="s">
        <v>123</v>
      </c>
      <c r="G594" s="8" t="s">
        <v>24</v>
      </c>
      <c r="H594" s="13">
        <v>45522</v>
      </c>
      <c r="I594" s="8">
        <v>2</v>
      </c>
      <c r="J594" s="8">
        <v>49500</v>
      </c>
      <c r="K594" s="8">
        <v>4</v>
      </c>
      <c r="L594" s="8">
        <v>94.1</v>
      </c>
      <c r="M594" s="8" t="s">
        <v>25</v>
      </c>
      <c r="N594" s="8">
        <v>30</v>
      </c>
      <c r="O594" s="8">
        <v>4</v>
      </c>
      <c r="P594" s="8">
        <v>42</v>
      </c>
      <c r="Q594" s="8" t="s">
        <v>25</v>
      </c>
      <c r="R594" s="8" t="s">
        <v>25</v>
      </c>
    </row>
    <row r="595" spans="1:19">
      <c r="A595" s="8" t="s">
        <v>967</v>
      </c>
      <c r="B595" s="8" t="s">
        <v>258</v>
      </c>
      <c r="C595" s="8" t="s">
        <v>29</v>
      </c>
      <c r="D595" s="8">
        <v>36</v>
      </c>
      <c r="E595" s="8" t="s">
        <v>68</v>
      </c>
      <c r="F595" s="8" t="s">
        <v>80</v>
      </c>
      <c r="G595" s="8" t="s">
        <v>55</v>
      </c>
      <c r="H595" s="13">
        <v>44830</v>
      </c>
      <c r="I595" s="8">
        <v>3.8</v>
      </c>
      <c r="J595" s="8">
        <v>72500</v>
      </c>
      <c r="K595" s="8">
        <v>4</v>
      </c>
      <c r="L595" s="8">
        <v>88</v>
      </c>
      <c r="M595" s="8" t="s">
        <v>25</v>
      </c>
      <c r="N595" s="8">
        <v>37</v>
      </c>
      <c r="O595" s="8">
        <v>4</v>
      </c>
      <c r="P595" s="8">
        <v>45</v>
      </c>
      <c r="Q595" s="8" t="s">
        <v>25</v>
      </c>
      <c r="R595" s="8" t="s">
        <v>25</v>
      </c>
    </row>
    <row r="596" spans="1:19">
      <c r="A596" s="8" t="s">
        <v>968</v>
      </c>
      <c r="B596" s="8" t="s">
        <v>462</v>
      </c>
      <c r="C596" s="8" t="s">
        <v>29</v>
      </c>
      <c r="D596" s="8">
        <v>27</v>
      </c>
      <c r="E596" s="8" t="s">
        <v>43</v>
      </c>
      <c r="F596" s="8" t="s">
        <v>82</v>
      </c>
      <c r="G596" s="8" t="s">
        <v>88</v>
      </c>
      <c r="H596" s="13">
        <v>42536</v>
      </c>
      <c r="I596" s="8">
        <v>10.1</v>
      </c>
      <c r="J596" s="8">
        <v>70000</v>
      </c>
      <c r="K596" s="8">
        <v>2</v>
      </c>
      <c r="L596" s="8">
        <v>98.4</v>
      </c>
      <c r="M596" s="8" t="s">
        <v>25</v>
      </c>
      <c r="N596" s="8">
        <v>18</v>
      </c>
      <c r="O596" s="8">
        <v>2</v>
      </c>
      <c r="P596" s="8">
        <v>45</v>
      </c>
      <c r="Q596" s="8" t="s">
        <v>25</v>
      </c>
      <c r="R596" s="8" t="s">
        <v>26</v>
      </c>
      <c r="S596" s="13">
        <v>45234</v>
      </c>
    </row>
    <row r="597" spans="1:19">
      <c r="A597" s="8" t="s">
        <v>969</v>
      </c>
      <c r="B597" s="8" t="s">
        <v>335</v>
      </c>
      <c r="C597" s="8" t="s">
        <v>21</v>
      </c>
      <c r="D597" s="8">
        <v>41</v>
      </c>
      <c r="E597" s="8" t="s">
        <v>76</v>
      </c>
      <c r="F597" s="8" t="s">
        <v>102</v>
      </c>
      <c r="G597" s="8" t="s">
        <v>24</v>
      </c>
      <c r="H597" s="13">
        <v>43384</v>
      </c>
      <c r="I597" s="8">
        <v>7.8</v>
      </c>
      <c r="J597" s="8">
        <v>66500</v>
      </c>
      <c r="K597" s="8">
        <v>3</v>
      </c>
      <c r="L597" s="8">
        <v>95</v>
      </c>
      <c r="M597" s="8" t="s">
        <v>26</v>
      </c>
      <c r="N597" s="8">
        <v>0</v>
      </c>
      <c r="O597" s="8">
        <v>2</v>
      </c>
      <c r="P597" s="8">
        <v>47</v>
      </c>
      <c r="Q597" s="8" t="s">
        <v>26</v>
      </c>
      <c r="R597" s="8" t="s">
        <v>25</v>
      </c>
    </row>
    <row r="598" spans="1:19">
      <c r="A598" s="8" t="s">
        <v>970</v>
      </c>
      <c r="B598" s="8" t="s">
        <v>971</v>
      </c>
      <c r="C598" s="8" t="s">
        <v>29</v>
      </c>
      <c r="D598" s="8">
        <v>55</v>
      </c>
      <c r="E598" s="8" t="s">
        <v>39</v>
      </c>
      <c r="F598" s="8" t="s">
        <v>132</v>
      </c>
      <c r="G598" s="8" t="s">
        <v>32</v>
      </c>
      <c r="H598" s="13">
        <v>45796</v>
      </c>
      <c r="I598" s="8">
        <v>1.2</v>
      </c>
      <c r="J598" s="8">
        <v>50500</v>
      </c>
      <c r="K598" s="8">
        <v>5</v>
      </c>
      <c r="L598" s="8">
        <v>88.7</v>
      </c>
      <c r="M598" s="8" t="s">
        <v>25</v>
      </c>
      <c r="N598" s="8">
        <v>19</v>
      </c>
      <c r="O598" s="8">
        <v>3</v>
      </c>
      <c r="P598" s="8">
        <v>47</v>
      </c>
      <c r="Q598" s="8" t="s">
        <v>25</v>
      </c>
      <c r="R598" s="8" t="s">
        <v>25</v>
      </c>
    </row>
    <row r="599" spans="1:19">
      <c r="A599" s="8" t="s">
        <v>972</v>
      </c>
      <c r="B599" s="8" t="s">
        <v>497</v>
      </c>
      <c r="C599" s="8" t="s">
        <v>29</v>
      </c>
      <c r="D599" s="8">
        <v>39</v>
      </c>
      <c r="E599" s="8" t="s">
        <v>68</v>
      </c>
      <c r="F599" s="8" t="s">
        <v>87</v>
      </c>
      <c r="G599" s="8" t="s">
        <v>32</v>
      </c>
      <c r="H599" s="13">
        <v>42378</v>
      </c>
      <c r="I599" s="8">
        <v>10.6</v>
      </c>
      <c r="J599" s="8">
        <v>99000</v>
      </c>
      <c r="K599" s="8">
        <v>3</v>
      </c>
      <c r="L599" s="8">
        <v>100</v>
      </c>
      <c r="M599" s="8" t="s">
        <v>25</v>
      </c>
      <c r="N599" s="8">
        <v>39</v>
      </c>
      <c r="O599" s="8">
        <v>3</v>
      </c>
      <c r="P599" s="8">
        <v>51</v>
      </c>
      <c r="Q599" s="8" t="s">
        <v>26</v>
      </c>
      <c r="R599" s="8" t="s">
        <v>25</v>
      </c>
    </row>
    <row r="600" spans="1:19">
      <c r="A600" s="8" t="s">
        <v>973</v>
      </c>
      <c r="B600" s="8" t="s">
        <v>335</v>
      </c>
      <c r="C600" s="8" t="s">
        <v>21</v>
      </c>
      <c r="D600" s="8">
        <v>31</v>
      </c>
      <c r="E600" s="8" t="s">
        <v>47</v>
      </c>
      <c r="F600" s="8" t="s">
        <v>48</v>
      </c>
      <c r="G600" s="8" t="s">
        <v>32</v>
      </c>
      <c r="H600" s="13">
        <v>42764</v>
      </c>
      <c r="I600" s="8">
        <v>9.5</v>
      </c>
      <c r="J600" s="8">
        <v>61500</v>
      </c>
      <c r="K600" s="8">
        <v>4</v>
      </c>
      <c r="L600" s="8">
        <v>97.2</v>
      </c>
      <c r="M600" s="8" t="s">
        <v>25</v>
      </c>
      <c r="N600" s="8">
        <v>29</v>
      </c>
      <c r="O600" s="8">
        <v>4</v>
      </c>
      <c r="P600" s="8">
        <v>35</v>
      </c>
      <c r="Q600" s="8" t="s">
        <v>25</v>
      </c>
      <c r="R600" s="8" t="s">
        <v>25</v>
      </c>
    </row>
    <row r="601" spans="1:19">
      <c r="A601" s="8" t="s">
        <v>974</v>
      </c>
      <c r="B601" s="8" t="s">
        <v>2516</v>
      </c>
      <c r="C601" s="8" t="s">
        <v>21</v>
      </c>
      <c r="D601" s="8">
        <v>45</v>
      </c>
      <c r="E601" s="8" t="s">
        <v>68</v>
      </c>
      <c r="F601" s="8" t="s">
        <v>175</v>
      </c>
      <c r="G601" s="8" t="s">
        <v>24</v>
      </c>
      <c r="H601" s="13">
        <v>43628</v>
      </c>
      <c r="I601" s="8">
        <v>7.1</v>
      </c>
      <c r="J601" s="8">
        <v>89500</v>
      </c>
      <c r="K601" s="8">
        <v>3</v>
      </c>
      <c r="L601" s="8">
        <v>87.4</v>
      </c>
      <c r="M601" s="8" t="s">
        <v>25</v>
      </c>
      <c r="N601" s="8">
        <v>26</v>
      </c>
      <c r="O601" s="8">
        <v>2</v>
      </c>
      <c r="P601" s="8">
        <v>46</v>
      </c>
      <c r="Q601" s="8" t="s">
        <v>25</v>
      </c>
      <c r="R601" s="8" t="s">
        <v>25</v>
      </c>
    </row>
    <row r="602" spans="1:19">
      <c r="A602" s="8" t="s">
        <v>975</v>
      </c>
      <c r="B602" s="8" t="s">
        <v>410</v>
      </c>
      <c r="C602" s="8" t="s">
        <v>29</v>
      </c>
      <c r="D602" s="8">
        <v>49</v>
      </c>
      <c r="E602" s="8" t="s">
        <v>68</v>
      </c>
      <c r="F602" s="8" t="s">
        <v>69</v>
      </c>
      <c r="G602" s="8" t="s">
        <v>32</v>
      </c>
      <c r="H602" s="13">
        <v>46000</v>
      </c>
      <c r="I602" s="8">
        <v>0.6</v>
      </c>
      <c r="J602" s="8">
        <v>56000</v>
      </c>
      <c r="K602" s="8">
        <v>4</v>
      </c>
      <c r="L602" s="8">
        <v>91.2</v>
      </c>
      <c r="M602" s="8" t="s">
        <v>26</v>
      </c>
      <c r="N602" s="8">
        <v>15</v>
      </c>
      <c r="O602" s="8">
        <v>4</v>
      </c>
      <c r="P602" s="8">
        <v>46</v>
      </c>
      <c r="Q602" s="8" t="s">
        <v>25</v>
      </c>
      <c r="R602" s="8" t="s">
        <v>25</v>
      </c>
    </row>
    <row r="603" spans="1:19">
      <c r="A603" s="8" t="s">
        <v>976</v>
      </c>
      <c r="B603" s="8" t="s">
        <v>977</v>
      </c>
      <c r="C603" s="8" t="s">
        <v>21</v>
      </c>
      <c r="D603" s="8">
        <v>37</v>
      </c>
      <c r="E603" s="8" t="s">
        <v>39</v>
      </c>
      <c r="F603" s="8" t="s">
        <v>40</v>
      </c>
      <c r="G603" s="8" t="s">
        <v>32</v>
      </c>
      <c r="H603" s="13">
        <v>44944</v>
      </c>
      <c r="I603" s="8">
        <v>3.5</v>
      </c>
      <c r="J603" s="8">
        <v>68000</v>
      </c>
      <c r="K603" s="8">
        <v>2</v>
      </c>
      <c r="L603" s="8">
        <v>94.8</v>
      </c>
      <c r="M603" s="8" t="s">
        <v>26</v>
      </c>
      <c r="N603" s="8">
        <v>0</v>
      </c>
      <c r="O603" s="8">
        <v>3</v>
      </c>
      <c r="P603" s="8">
        <v>43</v>
      </c>
      <c r="Q603" s="8" t="s">
        <v>25</v>
      </c>
      <c r="R603" s="8" t="s">
        <v>25</v>
      </c>
    </row>
    <row r="604" spans="1:19">
      <c r="A604" s="8" t="s">
        <v>978</v>
      </c>
      <c r="B604" s="8" t="s">
        <v>2482</v>
      </c>
      <c r="C604" s="8" t="s">
        <v>29</v>
      </c>
      <c r="D604" s="8">
        <v>29</v>
      </c>
      <c r="E604" s="8" t="s">
        <v>22</v>
      </c>
      <c r="F604" s="8" t="s">
        <v>54</v>
      </c>
      <c r="G604" s="8" t="s">
        <v>32</v>
      </c>
      <c r="H604" s="13">
        <v>42909</v>
      </c>
      <c r="I604" s="8">
        <v>9.1</v>
      </c>
      <c r="J604" s="8">
        <v>60500</v>
      </c>
      <c r="K604" s="8">
        <v>3</v>
      </c>
      <c r="L604" s="8">
        <v>90</v>
      </c>
      <c r="M604" s="8" t="s">
        <v>26</v>
      </c>
      <c r="N604" s="8">
        <v>49</v>
      </c>
      <c r="O604" s="8">
        <v>4</v>
      </c>
      <c r="P604" s="8">
        <v>35</v>
      </c>
      <c r="Q604" s="8" t="s">
        <v>25</v>
      </c>
      <c r="R604" s="8" t="s">
        <v>25</v>
      </c>
    </row>
    <row r="605" spans="1:19">
      <c r="A605" s="8" t="s">
        <v>979</v>
      </c>
      <c r="B605" s="8" t="s">
        <v>187</v>
      </c>
      <c r="C605" s="8" t="s">
        <v>21</v>
      </c>
      <c r="D605" s="8">
        <v>45</v>
      </c>
      <c r="E605" s="8" t="s">
        <v>39</v>
      </c>
      <c r="F605" s="8" t="s">
        <v>40</v>
      </c>
      <c r="G605" s="8" t="s">
        <v>32</v>
      </c>
      <c r="H605" s="13">
        <v>43806</v>
      </c>
      <c r="I605" s="8">
        <v>6.7</v>
      </c>
      <c r="J605" s="8">
        <v>68500</v>
      </c>
      <c r="K605" s="8">
        <v>3</v>
      </c>
      <c r="L605" s="8">
        <v>90.2</v>
      </c>
      <c r="M605" s="8" t="s">
        <v>25</v>
      </c>
      <c r="N605" s="8">
        <v>25</v>
      </c>
      <c r="O605" s="8">
        <v>4</v>
      </c>
      <c r="P605" s="8">
        <v>44</v>
      </c>
      <c r="Q605" s="8" t="s">
        <v>25</v>
      </c>
      <c r="R605" s="8" t="s">
        <v>25</v>
      </c>
    </row>
    <row r="606" spans="1:19">
      <c r="A606" s="8" t="s">
        <v>980</v>
      </c>
      <c r="B606" s="8" t="s">
        <v>887</v>
      </c>
      <c r="C606" s="8" t="s">
        <v>29</v>
      </c>
      <c r="D606" s="8">
        <v>27</v>
      </c>
      <c r="E606" s="8" t="s">
        <v>47</v>
      </c>
      <c r="F606" s="8" t="s">
        <v>48</v>
      </c>
      <c r="G606" s="8" t="s">
        <v>51</v>
      </c>
      <c r="H606" s="13">
        <v>45802</v>
      </c>
      <c r="I606" s="8">
        <v>1.2</v>
      </c>
      <c r="J606" s="8">
        <v>34000</v>
      </c>
      <c r="K606" s="8">
        <v>4</v>
      </c>
      <c r="L606" s="8">
        <v>92.2</v>
      </c>
      <c r="M606" s="8" t="s">
        <v>26</v>
      </c>
      <c r="N606" s="8">
        <v>22</v>
      </c>
      <c r="O606" s="8">
        <v>3</v>
      </c>
      <c r="P606" s="8">
        <v>40</v>
      </c>
      <c r="Q606" s="8" t="s">
        <v>25</v>
      </c>
      <c r="R606" s="8" t="s">
        <v>26</v>
      </c>
      <c r="S606" s="13">
        <v>46211</v>
      </c>
    </row>
    <row r="607" spans="1:19">
      <c r="A607" s="8" t="s">
        <v>981</v>
      </c>
      <c r="B607" s="8" t="s">
        <v>982</v>
      </c>
      <c r="C607" s="8" t="s">
        <v>29</v>
      </c>
      <c r="D607" s="8">
        <v>55</v>
      </c>
      <c r="E607" s="8" t="s">
        <v>22</v>
      </c>
      <c r="F607" s="8" t="s">
        <v>35</v>
      </c>
      <c r="G607" s="8" t="s">
        <v>32</v>
      </c>
      <c r="H607" s="13">
        <v>43170</v>
      </c>
      <c r="I607" s="8">
        <v>8.4</v>
      </c>
      <c r="J607" s="8">
        <v>66500</v>
      </c>
      <c r="K607" s="8">
        <v>4</v>
      </c>
      <c r="L607" s="8">
        <v>92.038698630136977</v>
      </c>
      <c r="M607" s="8" t="s">
        <v>26</v>
      </c>
      <c r="N607" s="8">
        <v>18</v>
      </c>
      <c r="O607" s="8">
        <v>2</v>
      </c>
      <c r="P607" s="8">
        <v>52</v>
      </c>
      <c r="Q607" s="8" t="s">
        <v>26</v>
      </c>
      <c r="R607" s="8" t="s">
        <v>25</v>
      </c>
    </row>
    <row r="608" spans="1:19">
      <c r="A608" s="8" t="s">
        <v>983</v>
      </c>
      <c r="B608" s="8" t="s">
        <v>984</v>
      </c>
      <c r="C608" s="8" t="s">
        <v>21</v>
      </c>
      <c r="D608" s="8">
        <v>32</v>
      </c>
      <c r="E608" s="8" t="s">
        <v>22</v>
      </c>
      <c r="F608" s="8" t="s">
        <v>35</v>
      </c>
      <c r="G608" s="8" t="s">
        <v>55</v>
      </c>
      <c r="H608" s="13">
        <v>44472</v>
      </c>
      <c r="I608" s="8">
        <v>4.8</v>
      </c>
      <c r="J608" s="8">
        <v>68000</v>
      </c>
      <c r="K608" s="8">
        <v>4</v>
      </c>
      <c r="L608" s="8">
        <v>79.7</v>
      </c>
      <c r="M608" s="8" t="s">
        <v>25</v>
      </c>
      <c r="N608" s="8">
        <v>47</v>
      </c>
      <c r="O608" s="8">
        <v>5</v>
      </c>
      <c r="P608" s="8">
        <v>46</v>
      </c>
      <c r="Q608" s="8" t="s">
        <v>26</v>
      </c>
      <c r="R608" s="8" t="s">
        <v>25</v>
      </c>
    </row>
    <row r="609" spans="1:19">
      <c r="A609" s="8" t="s">
        <v>985</v>
      </c>
      <c r="B609" s="8" t="s">
        <v>986</v>
      </c>
      <c r="C609" s="8" t="s">
        <v>29</v>
      </c>
      <c r="D609" s="8">
        <v>33</v>
      </c>
      <c r="E609" s="8" t="s">
        <v>43</v>
      </c>
      <c r="F609" s="8" t="s">
        <v>44</v>
      </c>
      <c r="G609" s="8" t="s">
        <v>32</v>
      </c>
      <c r="H609" s="13">
        <v>44065</v>
      </c>
      <c r="I609" s="8">
        <v>5.9</v>
      </c>
      <c r="J609" s="8">
        <v>53000</v>
      </c>
      <c r="K609" s="8">
        <v>3</v>
      </c>
      <c r="L609" s="8">
        <v>93.3</v>
      </c>
      <c r="M609" s="8" t="s">
        <v>25</v>
      </c>
      <c r="N609" s="8">
        <v>41</v>
      </c>
      <c r="O609" s="8">
        <v>4</v>
      </c>
      <c r="P609" s="8">
        <v>40</v>
      </c>
      <c r="Q609" s="8" t="s">
        <v>26</v>
      </c>
      <c r="R609" s="8" t="s">
        <v>25</v>
      </c>
    </row>
    <row r="610" spans="1:19">
      <c r="A610" s="8" t="s">
        <v>987</v>
      </c>
      <c r="B610" s="8" t="s">
        <v>207</v>
      </c>
      <c r="C610" s="8" t="s">
        <v>21</v>
      </c>
      <c r="D610" s="8">
        <v>46</v>
      </c>
      <c r="E610" s="8" t="s">
        <v>39</v>
      </c>
      <c r="F610" s="8" t="s">
        <v>91</v>
      </c>
      <c r="G610" s="8" t="s">
        <v>32</v>
      </c>
      <c r="H610" s="13">
        <v>45147</v>
      </c>
      <c r="I610" s="8">
        <v>3</v>
      </c>
      <c r="J610" s="8">
        <v>50500</v>
      </c>
      <c r="K610" s="8">
        <v>3</v>
      </c>
      <c r="L610" s="8">
        <v>81.099999999999994</v>
      </c>
      <c r="M610" s="8" t="s">
        <v>25</v>
      </c>
      <c r="N610" s="8">
        <v>13</v>
      </c>
      <c r="O610" s="8">
        <v>4</v>
      </c>
      <c r="P610" s="8">
        <v>35</v>
      </c>
      <c r="Q610" s="8" t="s">
        <v>26</v>
      </c>
      <c r="R610" s="8" t="s">
        <v>25</v>
      </c>
    </row>
    <row r="611" spans="1:19">
      <c r="A611" s="8" t="s">
        <v>988</v>
      </c>
      <c r="B611" s="8" t="s">
        <v>578</v>
      </c>
      <c r="C611" s="8" t="s">
        <v>29</v>
      </c>
      <c r="D611" s="8">
        <v>21</v>
      </c>
      <c r="E611" s="8" t="s">
        <v>30</v>
      </c>
      <c r="F611" s="8" t="s">
        <v>31</v>
      </c>
      <c r="G611" s="8" t="s">
        <v>32</v>
      </c>
      <c r="H611" s="13">
        <v>45118</v>
      </c>
      <c r="I611" s="8">
        <v>3.1</v>
      </c>
      <c r="J611" s="8">
        <v>64000</v>
      </c>
      <c r="K611" s="8">
        <v>4</v>
      </c>
      <c r="L611" s="8">
        <v>86.5</v>
      </c>
      <c r="M611" s="8" t="s">
        <v>25</v>
      </c>
      <c r="N611" s="8">
        <v>45</v>
      </c>
      <c r="O611" s="8">
        <v>5</v>
      </c>
      <c r="P611" s="8">
        <v>47</v>
      </c>
      <c r="Q611" s="8" t="s">
        <v>25</v>
      </c>
      <c r="R611" s="8" t="s">
        <v>25</v>
      </c>
    </row>
    <row r="612" spans="1:19">
      <c r="A612" s="8" t="s">
        <v>989</v>
      </c>
      <c r="B612" s="8" t="s">
        <v>971</v>
      </c>
      <c r="C612" s="8" t="s">
        <v>21</v>
      </c>
      <c r="D612" s="8">
        <v>28</v>
      </c>
      <c r="E612" s="8" t="s">
        <v>68</v>
      </c>
      <c r="F612" s="8" t="s">
        <v>87</v>
      </c>
      <c r="G612" s="8" t="s">
        <v>51</v>
      </c>
      <c r="H612" s="13">
        <v>45413</v>
      </c>
      <c r="I612" s="8">
        <v>2.2999999999999998</v>
      </c>
      <c r="J612" s="8">
        <v>76500</v>
      </c>
      <c r="K612" s="8">
        <v>3</v>
      </c>
      <c r="L612" s="8">
        <v>82.3</v>
      </c>
      <c r="M612" s="8" t="s">
        <v>26</v>
      </c>
      <c r="N612" s="8">
        <v>26</v>
      </c>
      <c r="O612" s="8">
        <v>3</v>
      </c>
      <c r="P612" s="8">
        <v>47</v>
      </c>
      <c r="Q612" s="8" t="s">
        <v>25</v>
      </c>
      <c r="R612" s="8" t="s">
        <v>25</v>
      </c>
    </row>
    <row r="613" spans="1:19">
      <c r="A613" s="8" t="s">
        <v>990</v>
      </c>
      <c r="B613" s="8" t="s">
        <v>342</v>
      </c>
      <c r="C613" s="8" t="s">
        <v>21</v>
      </c>
      <c r="D613" s="8">
        <v>25</v>
      </c>
      <c r="E613" s="8" t="s">
        <v>39</v>
      </c>
      <c r="F613" s="8" t="s">
        <v>40</v>
      </c>
      <c r="G613" s="8" t="s">
        <v>32</v>
      </c>
      <c r="H613" s="13">
        <v>42806</v>
      </c>
      <c r="I613" s="8">
        <v>9.4</v>
      </c>
      <c r="J613" s="8">
        <v>75500</v>
      </c>
      <c r="K613" s="8">
        <v>4</v>
      </c>
      <c r="L613" s="8">
        <v>82.9</v>
      </c>
      <c r="M613" s="8" t="s">
        <v>26</v>
      </c>
      <c r="N613" s="8">
        <v>19</v>
      </c>
      <c r="O613" s="8">
        <v>3</v>
      </c>
      <c r="P613" s="8">
        <v>43</v>
      </c>
      <c r="Q613" s="8" t="s">
        <v>26</v>
      </c>
      <c r="R613" s="8" t="s">
        <v>25</v>
      </c>
    </row>
    <row r="614" spans="1:19">
      <c r="A614" s="8" t="s">
        <v>991</v>
      </c>
      <c r="B614" s="8" t="s">
        <v>992</v>
      </c>
      <c r="C614" s="8" t="s">
        <v>29</v>
      </c>
      <c r="D614" s="8">
        <v>34</v>
      </c>
      <c r="E614" s="8" t="s">
        <v>47</v>
      </c>
      <c r="F614" s="8" t="s">
        <v>348</v>
      </c>
      <c r="G614" s="8" t="s">
        <v>36</v>
      </c>
      <c r="H614" s="13">
        <v>44027</v>
      </c>
      <c r="I614" s="8">
        <v>6</v>
      </c>
      <c r="J614" s="8">
        <v>44500</v>
      </c>
      <c r="K614" s="8">
        <v>3</v>
      </c>
      <c r="L614" s="8">
        <v>94.3</v>
      </c>
      <c r="M614" s="8" t="s">
        <v>25</v>
      </c>
      <c r="N614" s="8">
        <v>24</v>
      </c>
      <c r="O614" s="8">
        <v>2</v>
      </c>
      <c r="P614" s="8">
        <v>47</v>
      </c>
      <c r="Q614" s="8" t="s">
        <v>25</v>
      </c>
      <c r="R614" s="8" t="s">
        <v>26</v>
      </c>
      <c r="S614" s="13">
        <v>46044</v>
      </c>
    </row>
    <row r="615" spans="1:19">
      <c r="A615" s="8" t="s">
        <v>993</v>
      </c>
      <c r="B615" s="8" t="s">
        <v>994</v>
      </c>
      <c r="C615" s="8" t="s">
        <v>21</v>
      </c>
      <c r="D615" s="8">
        <v>40</v>
      </c>
      <c r="E615" s="8" t="s">
        <v>47</v>
      </c>
      <c r="F615" s="8" t="s">
        <v>48</v>
      </c>
      <c r="G615" s="8" t="s">
        <v>32</v>
      </c>
      <c r="H615" s="13">
        <v>44896</v>
      </c>
      <c r="I615" s="8">
        <v>3.7</v>
      </c>
      <c r="J615" s="8">
        <v>47500</v>
      </c>
      <c r="K615" s="8">
        <v>3</v>
      </c>
      <c r="L615" s="8">
        <v>90.8</v>
      </c>
      <c r="M615" s="8" t="s">
        <v>25</v>
      </c>
      <c r="N615" s="8">
        <v>16</v>
      </c>
      <c r="O615" s="8">
        <v>3</v>
      </c>
      <c r="P615" s="8">
        <v>42</v>
      </c>
      <c r="Q615" s="8" t="s">
        <v>25</v>
      </c>
      <c r="R615" s="8" t="s">
        <v>25</v>
      </c>
    </row>
    <row r="616" spans="1:19">
      <c r="A616" s="8" t="s">
        <v>995</v>
      </c>
      <c r="B616" s="8" t="s">
        <v>258</v>
      </c>
      <c r="C616" s="8" t="s">
        <v>29</v>
      </c>
      <c r="D616" s="8">
        <v>27</v>
      </c>
      <c r="E616" s="8" t="s">
        <v>76</v>
      </c>
      <c r="F616" s="8" t="s">
        <v>77</v>
      </c>
      <c r="G616" s="8" t="s">
        <v>88</v>
      </c>
      <c r="H616" s="13">
        <v>43900</v>
      </c>
      <c r="I616" s="8">
        <v>6.4</v>
      </c>
      <c r="J616" s="8">
        <v>53500</v>
      </c>
      <c r="K616" s="8">
        <v>4</v>
      </c>
      <c r="L616" s="8">
        <v>90.6</v>
      </c>
      <c r="M616" s="8" t="s">
        <v>25</v>
      </c>
      <c r="N616" s="8">
        <v>8</v>
      </c>
      <c r="O616" s="8">
        <v>4</v>
      </c>
      <c r="P616" s="8">
        <v>49</v>
      </c>
      <c r="Q616" s="8" t="s">
        <v>25</v>
      </c>
      <c r="R616" s="8" t="s">
        <v>25</v>
      </c>
    </row>
    <row r="617" spans="1:19">
      <c r="A617" s="8" t="s">
        <v>996</v>
      </c>
      <c r="B617" s="8" t="s">
        <v>997</v>
      </c>
      <c r="C617" s="8" t="s">
        <v>29</v>
      </c>
      <c r="D617" s="8">
        <v>33</v>
      </c>
      <c r="E617" s="8" t="s">
        <v>39</v>
      </c>
      <c r="F617" s="8" t="s">
        <v>132</v>
      </c>
      <c r="G617" s="8" t="s">
        <v>32</v>
      </c>
      <c r="H617" s="13">
        <v>44807</v>
      </c>
      <c r="I617" s="8">
        <v>3.9</v>
      </c>
      <c r="J617" s="8">
        <v>48000</v>
      </c>
      <c r="K617" s="8">
        <v>3</v>
      </c>
      <c r="L617" s="8">
        <v>84.8</v>
      </c>
      <c r="M617" s="8" t="s">
        <v>25</v>
      </c>
      <c r="N617" s="8">
        <v>40</v>
      </c>
      <c r="O617" s="8">
        <v>5</v>
      </c>
      <c r="P617" s="8">
        <v>49</v>
      </c>
      <c r="Q617" s="8" t="s">
        <v>25</v>
      </c>
      <c r="R617" s="8" t="s">
        <v>25</v>
      </c>
    </row>
    <row r="618" spans="1:19">
      <c r="A618" s="8" t="s">
        <v>998</v>
      </c>
      <c r="B618" s="8" t="s">
        <v>363</v>
      </c>
      <c r="C618" s="8" t="s">
        <v>29</v>
      </c>
      <c r="D618" s="8">
        <v>48</v>
      </c>
      <c r="E618" s="8" t="s">
        <v>39</v>
      </c>
      <c r="F618" s="8" t="s">
        <v>180</v>
      </c>
      <c r="G618" s="8" t="s">
        <v>24</v>
      </c>
      <c r="H618" s="13">
        <v>44692</v>
      </c>
      <c r="I618" s="8">
        <v>4.2</v>
      </c>
      <c r="J618" s="8">
        <v>56000</v>
      </c>
      <c r="K618" s="8">
        <v>2</v>
      </c>
      <c r="L618" s="8">
        <v>88.4</v>
      </c>
      <c r="M618" s="8" t="s">
        <v>26</v>
      </c>
      <c r="N618" s="8">
        <v>25</v>
      </c>
      <c r="O618" s="8">
        <v>3</v>
      </c>
      <c r="P618" s="8">
        <v>36</v>
      </c>
      <c r="Q618" s="8" t="s">
        <v>25</v>
      </c>
      <c r="R618" s="8" t="s">
        <v>25</v>
      </c>
    </row>
    <row r="619" spans="1:19">
      <c r="A619" s="8" t="s">
        <v>999</v>
      </c>
      <c r="B619" s="8" t="s">
        <v>264</v>
      </c>
      <c r="C619" s="8" t="s">
        <v>21</v>
      </c>
      <c r="D619" s="8">
        <v>53</v>
      </c>
      <c r="E619" s="8" t="s">
        <v>30</v>
      </c>
      <c r="F619" s="8" t="s">
        <v>31</v>
      </c>
      <c r="G619" s="8" t="s">
        <v>55</v>
      </c>
      <c r="H619" s="13">
        <v>43724</v>
      </c>
      <c r="I619" s="8">
        <v>6.9</v>
      </c>
      <c r="J619" s="8">
        <v>67000</v>
      </c>
      <c r="K619" s="8">
        <v>2</v>
      </c>
      <c r="L619" s="8">
        <v>94.1</v>
      </c>
      <c r="M619" s="8" t="s">
        <v>25</v>
      </c>
      <c r="N619" s="8">
        <v>37</v>
      </c>
      <c r="O619" s="8">
        <v>5</v>
      </c>
      <c r="P619" s="8">
        <v>37</v>
      </c>
      <c r="Q619" s="8" t="s">
        <v>25</v>
      </c>
      <c r="R619" s="8" t="s">
        <v>25</v>
      </c>
    </row>
    <row r="620" spans="1:19">
      <c r="A620" s="8" t="s">
        <v>1000</v>
      </c>
      <c r="B620" s="8" t="s">
        <v>764</v>
      </c>
      <c r="C620" s="8" t="s">
        <v>21</v>
      </c>
      <c r="D620" s="8">
        <v>21</v>
      </c>
      <c r="E620" s="8" t="s">
        <v>43</v>
      </c>
      <c r="F620" s="8" t="s">
        <v>58</v>
      </c>
      <c r="G620" s="8" t="s">
        <v>32</v>
      </c>
      <c r="H620" s="13">
        <v>42735</v>
      </c>
      <c r="I620" s="8">
        <v>9.6</v>
      </c>
      <c r="J620" s="8">
        <v>74000</v>
      </c>
      <c r="K620" s="8">
        <v>4</v>
      </c>
      <c r="L620" s="8">
        <v>91.7</v>
      </c>
      <c r="M620" s="8" t="s">
        <v>26</v>
      </c>
      <c r="N620" s="8">
        <v>32</v>
      </c>
      <c r="O620" s="8">
        <v>3</v>
      </c>
      <c r="P620" s="8">
        <v>54</v>
      </c>
      <c r="Q620" s="8" t="s">
        <v>25</v>
      </c>
      <c r="R620" s="8" t="s">
        <v>25</v>
      </c>
    </row>
    <row r="621" spans="1:19">
      <c r="A621" s="8" t="s">
        <v>1001</v>
      </c>
      <c r="B621" s="8" t="s">
        <v>546</v>
      </c>
      <c r="C621" s="8" t="s">
        <v>21</v>
      </c>
      <c r="D621" s="8">
        <v>42</v>
      </c>
      <c r="E621" s="8" t="s">
        <v>43</v>
      </c>
      <c r="F621" s="8" t="s">
        <v>44</v>
      </c>
      <c r="G621" s="8" t="s">
        <v>32</v>
      </c>
      <c r="H621" s="13">
        <v>45914</v>
      </c>
      <c r="I621" s="8">
        <v>0.9</v>
      </c>
      <c r="J621" s="8">
        <v>37500</v>
      </c>
      <c r="K621" s="8">
        <v>4</v>
      </c>
      <c r="L621" s="8">
        <v>96.5</v>
      </c>
      <c r="M621" s="8" t="s">
        <v>25</v>
      </c>
      <c r="N621" s="8">
        <v>36</v>
      </c>
      <c r="O621" s="8">
        <v>3</v>
      </c>
      <c r="P621" s="8">
        <v>49</v>
      </c>
      <c r="Q621" s="8" t="s">
        <v>25</v>
      </c>
      <c r="R621" s="8" t="s">
        <v>25</v>
      </c>
    </row>
    <row r="622" spans="1:19">
      <c r="A622" s="8" t="s">
        <v>1002</v>
      </c>
      <c r="B622" s="8" t="s">
        <v>1003</v>
      </c>
      <c r="C622" s="8" t="s">
        <v>21</v>
      </c>
      <c r="D622" s="8">
        <v>21</v>
      </c>
      <c r="E622" s="8" t="s">
        <v>22</v>
      </c>
      <c r="F622" s="8" t="s">
        <v>23</v>
      </c>
      <c r="G622" s="8" t="s">
        <v>55</v>
      </c>
      <c r="H622" s="13">
        <v>45387</v>
      </c>
      <c r="I622" s="8">
        <v>2.2999999999999998</v>
      </c>
      <c r="J622" s="8">
        <v>45500</v>
      </c>
      <c r="K622" s="8">
        <v>2</v>
      </c>
      <c r="L622" s="8">
        <v>97.3</v>
      </c>
      <c r="M622" s="8" t="s">
        <v>25</v>
      </c>
      <c r="N622" s="8">
        <v>0</v>
      </c>
      <c r="O622" s="8">
        <v>2</v>
      </c>
      <c r="P622" s="8">
        <v>38</v>
      </c>
      <c r="Q622" s="8" t="s">
        <v>26</v>
      </c>
      <c r="R622" s="8" t="s">
        <v>25</v>
      </c>
    </row>
    <row r="623" spans="1:19">
      <c r="A623" s="8" t="s">
        <v>1004</v>
      </c>
      <c r="B623" s="8" t="s">
        <v>190</v>
      </c>
      <c r="C623" s="8" t="s">
        <v>21</v>
      </c>
      <c r="D623" s="8">
        <v>39</v>
      </c>
      <c r="E623" s="8" t="s">
        <v>68</v>
      </c>
      <c r="F623" s="8" t="s">
        <v>87</v>
      </c>
      <c r="G623" s="8" t="s">
        <v>32</v>
      </c>
      <c r="H623" s="13">
        <v>45638</v>
      </c>
      <c r="I623" s="8">
        <v>1.6</v>
      </c>
      <c r="J623" s="8">
        <v>80500</v>
      </c>
      <c r="K623" s="8">
        <v>4</v>
      </c>
      <c r="L623" s="8">
        <v>90.6</v>
      </c>
      <c r="M623" s="8" t="s">
        <v>26</v>
      </c>
      <c r="N623" s="8">
        <v>15</v>
      </c>
      <c r="O623" s="8">
        <v>3</v>
      </c>
      <c r="P623" s="8">
        <v>36</v>
      </c>
      <c r="Q623" s="8" t="s">
        <v>25</v>
      </c>
      <c r="R623" s="8" t="s">
        <v>26</v>
      </c>
      <c r="S623" s="13">
        <v>46210</v>
      </c>
    </row>
    <row r="624" spans="1:19">
      <c r="A624" s="8" t="s">
        <v>1005</v>
      </c>
      <c r="B624" s="8" t="s">
        <v>554</v>
      </c>
      <c r="C624" s="8" t="s">
        <v>29</v>
      </c>
      <c r="D624" s="8">
        <v>51</v>
      </c>
      <c r="E624" s="8" t="s">
        <v>47</v>
      </c>
      <c r="F624" s="8" t="s">
        <v>48</v>
      </c>
      <c r="G624" s="8" t="s">
        <v>32</v>
      </c>
      <c r="H624" s="13">
        <v>43465</v>
      </c>
      <c r="I624" s="8">
        <v>7.6</v>
      </c>
      <c r="J624" s="8">
        <v>52000</v>
      </c>
      <c r="K624" s="8">
        <v>3</v>
      </c>
      <c r="L624" s="8">
        <v>81.8</v>
      </c>
      <c r="M624" s="8" t="s">
        <v>25</v>
      </c>
      <c r="N624" s="8">
        <v>37</v>
      </c>
      <c r="O624" s="8">
        <v>2</v>
      </c>
      <c r="P624" s="8">
        <v>45</v>
      </c>
      <c r="Q624" s="8" t="s">
        <v>25</v>
      </c>
      <c r="R624" s="8" t="s">
        <v>25</v>
      </c>
    </row>
    <row r="625" spans="1:19">
      <c r="A625" s="8" t="s">
        <v>1006</v>
      </c>
      <c r="B625" s="8" t="s">
        <v>2517</v>
      </c>
      <c r="C625" s="8" t="s">
        <v>21</v>
      </c>
      <c r="D625" s="8">
        <v>48</v>
      </c>
      <c r="E625" s="8" t="s">
        <v>30</v>
      </c>
      <c r="F625" s="8" t="s">
        <v>145</v>
      </c>
      <c r="G625" s="8" t="s">
        <v>24</v>
      </c>
      <c r="H625" s="13">
        <v>43524</v>
      </c>
      <c r="I625" s="8">
        <v>7.4</v>
      </c>
      <c r="J625" s="8">
        <v>62500</v>
      </c>
      <c r="K625" s="8">
        <v>3</v>
      </c>
      <c r="L625" s="8">
        <v>87.8</v>
      </c>
      <c r="M625" s="8" t="s">
        <v>25</v>
      </c>
      <c r="N625" s="8">
        <v>9</v>
      </c>
      <c r="O625" s="8">
        <v>5</v>
      </c>
      <c r="P625" s="8">
        <v>38</v>
      </c>
      <c r="Q625" s="8" t="s">
        <v>25</v>
      </c>
      <c r="R625" s="8" t="s">
        <v>25</v>
      </c>
    </row>
    <row r="626" spans="1:19">
      <c r="A626" s="8" t="s">
        <v>1007</v>
      </c>
      <c r="B626" s="8" t="s">
        <v>144</v>
      </c>
      <c r="C626" s="8" t="s">
        <v>21</v>
      </c>
      <c r="D626" s="8">
        <v>29</v>
      </c>
      <c r="E626" s="8" t="s">
        <v>47</v>
      </c>
      <c r="F626" s="8" t="s">
        <v>48</v>
      </c>
      <c r="G626" s="8" t="s">
        <v>32</v>
      </c>
      <c r="H626" s="13">
        <v>43551</v>
      </c>
      <c r="I626" s="8">
        <v>7.3</v>
      </c>
      <c r="J626" s="8">
        <v>63000</v>
      </c>
      <c r="K626" s="8">
        <v>2</v>
      </c>
      <c r="L626" s="8">
        <v>91.5</v>
      </c>
      <c r="M626" s="8" t="s">
        <v>25</v>
      </c>
      <c r="N626" s="8">
        <v>34</v>
      </c>
      <c r="O626" s="8">
        <v>4</v>
      </c>
      <c r="P626" s="8">
        <v>42</v>
      </c>
      <c r="Q626" s="8" t="s">
        <v>25</v>
      </c>
      <c r="R626" s="8" t="s">
        <v>25</v>
      </c>
    </row>
    <row r="627" spans="1:19">
      <c r="A627" s="8" t="s">
        <v>1008</v>
      </c>
      <c r="B627" s="8" t="s">
        <v>2513</v>
      </c>
      <c r="C627" s="8" t="s">
        <v>29</v>
      </c>
      <c r="D627" s="8">
        <v>30</v>
      </c>
      <c r="E627" s="8" t="s">
        <v>30</v>
      </c>
      <c r="F627" s="8" t="s">
        <v>145</v>
      </c>
      <c r="G627" s="8" t="s">
        <v>88</v>
      </c>
      <c r="H627" s="13">
        <v>42483</v>
      </c>
      <c r="I627" s="8">
        <v>10.3</v>
      </c>
      <c r="J627" s="8">
        <v>72500</v>
      </c>
      <c r="K627" s="8">
        <v>4</v>
      </c>
      <c r="L627" s="8">
        <v>87.7</v>
      </c>
      <c r="M627" s="8" t="s">
        <v>26</v>
      </c>
      <c r="N627" s="8">
        <v>7</v>
      </c>
      <c r="O627" s="8">
        <v>3</v>
      </c>
      <c r="P627" s="8">
        <v>44</v>
      </c>
      <c r="Q627" s="8" t="s">
        <v>25</v>
      </c>
      <c r="R627" s="8" t="s">
        <v>25</v>
      </c>
    </row>
    <row r="628" spans="1:19">
      <c r="A628" s="8" t="s">
        <v>1009</v>
      </c>
      <c r="B628" s="8" t="s">
        <v>1010</v>
      </c>
      <c r="C628" s="8" t="s">
        <v>21</v>
      </c>
      <c r="D628" s="8">
        <v>48</v>
      </c>
      <c r="E628" s="8" t="s">
        <v>22</v>
      </c>
      <c r="F628" s="8" t="s">
        <v>23</v>
      </c>
      <c r="G628" s="8" t="s">
        <v>51</v>
      </c>
      <c r="H628" s="13">
        <v>42989</v>
      </c>
      <c r="I628" s="8">
        <v>8.9</v>
      </c>
      <c r="J628" s="8">
        <v>66500</v>
      </c>
      <c r="K628" s="8">
        <v>2</v>
      </c>
      <c r="L628" s="8">
        <v>86.2</v>
      </c>
      <c r="M628" s="8" t="s">
        <v>25</v>
      </c>
      <c r="N628" s="8">
        <v>28</v>
      </c>
      <c r="O628" s="8">
        <v>5</v>
      </c>
      <c r="P628" s="8">
        <v>44</v>
      </c>
      <c r="Q628" s="8" t="s">
        <v>26</v>
      </c>
      <c r="R628" s="8" t="s">
        <v>25</v>
      </c>
    </row>
    <row r="629" spans="1:19">
      <c r="A629" s="8" t="s">
        <v>1011</v>
      </c>
      <c r="B629" s="8" t="s">
        <v>210</v>
      </c>
      <c r="C629" s="8" t="s">
        <v>29</v>
      </c>
      <c r="D629" s="8">
        <v>49</v>
      </c>
      <c r="E629" s="8" t="s">
        <v>43</v>
      </c>
      <c r="F629" s="8" t="s">
        <v>82</v>
      </c>
      <c r="G629" s="8" t="s">
        <v>36</v>
      </c>
      <c r="H629" s="13">
        <v>43496</v>
      </c>
      <c r="I629" s="8">
        <v>7.5</v>
      </c>
      <c r="J629" s="8">
        <v>58500</v>
      </c>
      <c r="K629" s="8">
        <v>3</v>
      </c>
      <c r="L629" s="8">
        <v>92.4</v>
      </c>
      <c r="M629" s="8" t="s">
        <v>25</v>
      </c>
      <c r="N629" s="8">
        <v>52</v>
      </c>
      <c r="O629" s="8">
        <v>2</v>
      </c>
      <c r="P629" s="8">
        <v>50</v>
      </c>
      <c r="Q629" s="8" t="s">
        <v>25</v>
      </c>
      <c r="R629" s="8" t="s">
        <v>25</v>
      </c>
    </row>
    <row r="630" spans="1:19">
      <c r="A630" s="8" t="s">
        <v>1012</v>
      </c>
      <c r="B630" s="8" t="s">
        <v>2518</v>
      </c>
      <c r="C630" s="8" t="s">
        <v>29</v>
      </c>
      <c r="D630" s="8">
        <v>30</v>
      </c>
      <c r="E630" s="8" t="s">
        <v>68</v>
      </c>
      <c r="F630" s="8" t="s">
        <v>69</v>
      </c>
      <c r="G630" s="8" t="s">
        <v>32</v>
      </c>
      <c r="H630" s="13">
        <v>45976</v>
      </c>
      <c r="I630" s="8">
        <v>0.7</v>
      </c>
      <c r="J630" s="8">
        <v>61000</v>
      </c>
      <c r="K630" s="8">
        <v>4</v>
      </c>
      <c r="L630" s="8">
        <v>100</v>
      </c>
      <c r="M630" s="8" t="s">
        <v>26</v>
      </c>
      <c r="N630" s="8">
        <v>40</v>
      </c>
      <c r="O630" s="8">
        <v>3</v>
      </c>
      <c r="P630" s="8">
        <v>53</v>
      </c>
      <c r="Q630" s="8" t="s">
        <v>25</v>
      </c>
      <c r="R630" s="8" t="s">
        <v>25</v>
      </c>
    </row>
    <row r="631" spans="1:19">
      <c r="A631" s="8" t="s">
        <v>1013</v>
      </c>
      <c r="B631" s="8" t="s">
        <v>214</v>
      </c>
      <c r="C631" s="8" t="s">
        <v>29</v>
      </c>
      <c r="D631" s="8">
        <v>21</v>
      </c>
      <c r="E631" s="8" t="s">
        <v>22</v>
      </c>
      <c r="F631" s="8" t="s">
        <v>23</v>
      </c>
      <c r="G631" s="8" t="s">
        <v>51</v>
      </c>
      <c r="H631" s="13">
        <v>43117</v>
      </c>
      <c r="I631" s="8">
        <v>8.5</v>
      </c>
      <c r="J631" s="8">
        <v>68000</v>
      </c>
      <c r="K631" s="8">
        <v>5</v>
      </c>
      <c r="L631" s="8">
        <v>89.3</v>
      </c>
      <c r="M631" s="8" t="s">
        <v>25</v>
      </c>
      <c r="N631" s="8">
        <v>0</v>
      </c>
      <c r="O631" s="8">
        <v>5</v>
      </c>
      <c r="P631" s="8">
        <v>42</v>
      </c>
      <c r="Q631" s="8" t="s">
        <v>25</v>
      </c>
      <c r="R631" s="8" t="s">
        <v>25</v>
      </c>
    </row>
    <row r="632" spans="1:19">
      <c r="A632" s="8" t="s">
        <v>1014</v>
      </c>
      <c r="B632" s="8" t="s">
        <v>106</v>
      </c>
      <c r="C632" s="8" t="s">
        <v>29</v>
      </c>
      <c r="D632" s="8">
        <v>36</v>
      </c>
      <c r="E632" s="8" t="s">
        <v>47</v>
      </c>
      <c r="F632" s="8" t="s">
        <v>348</v>
      </c>
      <c r="G632" s="8" t="s">
        <v>51</v>
      </c>
      <c r="H632" s="13">
        <v>44225</v>
      </c>
      <c r="I632" s="8">
        <v>5.5</v>
      </c>
      <c r="J632" s="8">
        <v>42000</v>
      </c>
      <c r="K632" s="8">
        <v>4</v>
      </c>
      <c r="L632" s="8">
        <v>92</v>
      </c>
      <c r="M632" s="8" t="s">
        <v>26</v>
      </c>
      <c r="N632" s="8">
        <v>41</v>
      </c>
      <c r="O632" s="8">
        <v>3</v>
      </c>
      <c r="P632" s="8">
        <v>38</v>
      </c>
      <c r="Q632" s="8" t="s">
        <v>25</v>
      </c>
      <c r="R632" s="8" t="s">
        <v>25</v>
      </c>
    </row>
    <row r="633" spans="1:19">
      <c r="A633" s="8" t="s">
        <v>1015</v>
      </c>
      <c r="B633" s="8" t="s">
        <v>776</v>
      </c>
      <c r="C633" s="8" t="s">
        <v>29</v>
      </c>
      <c r="D633" s="8">
        <v>42</v>
      </c>
      <c r="E633" s="8" t="s">
        <v>22</v>
      </c>
      <c r="F633" s="8" t="s">
        <v>23</v>
      </c>
      <c r="G633" s="8" t="s">
        <v>32</v>
      </c>
      <c r="H633" s="13">
        <v>44369</v>
      </c>
      <c r="I633" s="8">
        <v>5.0999999999999996</v>
      </c>
      <c r="J633" s="8">
        <v>56000</v>
      </c>
      <c r="K633" s="8">
        <v>3</v>
      </c>
      <c r="L633" s="8">
        <v>84.8</v>
      </c>
      <c r="M633" s="8" t="s">
        <v>25</v>
      </c>
      <c r="N633" s="8">
        <v>55</v>
      </c>
      <c r="O633" s="8">
        <v>5</v>
      </c>
      <c r="P633" s="8">
        <v>46</v>
      </c>
      <c r="Q633" s="8" t="s">
        <v>25</v>
      </c>
      <c r="R633" s="8" t="s">
        <v>26</v>
      </c>
      <c r="S633" s="13">
        <v>46198</v>
      </c>
    </row>
    <row r="634" spans="1:19">
      <c r="A634" s="8" t="s">
        <v>1016</v>
      </c>
      <c r="B634" s="8" t="s">
        <v>551</v>
      </c>
      <c r="C634" s="8" t="s">
        <v>21</v>
      </c>
      <c r="D634" s="8">
        <v>36</v>
      </c>
      <c r="E634" s="8" t="s">
        <v>43</v>
      </c>
      <c r="F634" s="8" t="s">
        <v>82</v>
      </c>
      <c r="G634" s="8" t="s">
        <v>55</v>
      </c>
      <c r="H634" s="13">
        <v>43684</v>
      </c>
      <c r="I634" s="8">
        <v>7</v>
      </c>
      <c r="J634" s="8">
        <v>57000</v>
      </c>
      <c r="K634" s="8">
        <v>5</v>
      </c>
      <c r="L634" s="8">
        <v>98.8</v>
      </c>
      <c r="M634" s="8" t="s">
        <v>26</v>
      </c>
      <c r="N634" s="8">
        <v>70</v>
      </c>
      <c r="O634" s="8">
        <v>4</v>
      </c>
      <c r="P634" s="8">
        <v>52</v>
      </c>
      <c r="Q634" s="8" t="s">
        <v>25</v>
      </c>
      <c r="R634" s="8" t="s">
        <v>25</v>
      </c>
    </row>
    <row r="635" spans="1:19">
      <c r="A635" s="8" t="s">
        <v>1017</v>
      </c>
      <c r="B635" s="8" t="s">
        <v>2487</v>
      </c>
      <c r="C635" s="8" t="s">
        <v>21</v>
      </c>
      <c r="D635" s="8">
        <v>53</v>
      </c>
      <c r="E635" s="8" t="s">
        <v>30</v>
      </c>
      <c r="F635" s="8" t="s">
        <v>31</v>
      </c>
      <c r="G635" s="8" t="s">
        <v>36</v>
      </c>
      <c r="H635" s="13">
        <v>45726</v>
      </c>
      <c r="I635" s="8">
        <v>1.4</v>
      </c>
      <c r="J635" s="8">
        <v>63000</v>
      </c>
      <c r="K635" s="8">
        <v>2</v>
      </c>
      <c r="L635" s="8">
        <v>96.8</v>
      </c>
      <c r="M635" s="8" t="s">
        <v>25</v>
      </c>
      <c r="N635" s="8">
        <v>35</v>
      </c>
      <c r="O635" s="8">
        <v>5</v>
      </c>
      <c r="P635" s="8">
        <v>42</v>
      </c>
      <c r="Q635" s="8" t="s">
        <v>25</v>
      </c>
      <c r="R635" s="8" t="s">
        <v>26</v>
      </c>
      <c r="S635" s="13">
        <v>46111</v>
      </c>
    </row>
    <row r="636" spans="1:19">
      <c r="A636" s="8" t="s">
        <v>1018</v>
      </c>
      <c r="B636" s="8" t="s">
        <v>992</v>
      </c>
      <c r="C636" s="8" t="s">
        <v>29</v>
      </c>
      <c r="D636" s="8">
        <v>49</v>
      </c>
      <c r="E636" s="8" t="s">
        <v>43</v>
      </c>
      <c r="F636" s="8" t="s">
        <v>170</v>
      </c>
      <c r="G636" s="8" t="s">
        <v>55</v>
      </c>
      <c r="H636" s="13">
        <v>42710</v>
      </c>
      <c r="I636" s="8">
        <v>9.6999999999999993</v>
      </c>
      <c r="J636" s="8">
        <v>62000</v>
      </c>
      <c r="K636" s="8">
        <v>4</v>
      </c>
      <c r="L636" s="8">
        <v>96.4</v>
      </c>
      <c r="M636" s="8" t="s">
        <v>25</v>
      </c>
      <c r="N636" s="8">
        <v>8</v>
      </c>
      <c r="O636" s="8">
        <v>5</v>
      </c>
      <c r="P636" s="8">
        <v>48</v>
      </c>
      <c r="Q636" s="8" t="s">
        <v>25</v>
      </c>
      <c r="R636" s="8" t="s">
        <v>25</v>
      </c>
    </row>
    <row r="637" spans="1:19">
      <c r="A637" s="8" t="s">
        <v>1019</v>
      </c>
      <c r="B637" s="8" t="s">
        <v>216</v>
      </c>
      <c r="C637" s="8" t="s">
        <v>29</v>
      </c>
      <c r="D637" s="8">
        <v>48</v>
      </c>
      <c r="E637" s="8" t="s">
        <v>43</v>
      </c>
      <c r="F637" s="8" t="s">
        <v>58</v>
      </c>
      <c r="G637" s="8" t="s">
        <v>32</v>
      </c>
      <c r="H637" s="13">
        <v>45549</v>
      </c>
      <c r="I637" s="8">
        <v>1.9</v>
      </c>
      <c r="J637" s="8">
        <v>56000</v>
      </c>
      <c r="K637" s="8">
        <v>4</v>
      </c>
      <c r="L637" s="8">
        <v>99.5</v>
      </c>
      <c r="M637" s="8" t="s">
        <v>25</v>
      </c>
      <c r="N637" s="8">
        <v>35</v>
      </c>
      <c r="O637" s="8">
        <v>3</v>
      </c>
      <c r="P637" s="8">
        <v>40</v>
      </c>
      <c r="Q637" s="8" t="s">
        <v>25</v>
      </c>
      <c r="R637" s="8" t="s">
        <v>25</v>
      </c>
    </row>
    <row r="638" spans="1:19">
      <c r="A638" s="8" t="s">
        <v>1020</v>
      </c>
      <c r="B638" s="8" t="s">
        <v>1021</v>
      </c>
      <c r="C638" s="8" t="s">
        <v>29</v>
      </c>
      <c r="D638" s="8">
        <v>21</v>
      </c>
      <c r="E638" s="8" t="s">
        <v>39</v>
      </c>
      <c r="F638" s="8" t="s">
        <v>91</v>
      </c>
      <c r="G638" s="8" t="s">
        <v>32</v>
      </c>
      <c r="H638" s="13">
        <v>45086</v>
      </c>
      <c r="I638" s="8">
        <v>3.1</v>
      </c>
      <c r="J638" s="8">
        <v>50500</v>
      </c>
      <c r="K638" s="8">
        <v>3</v>
      </c>
      <c r="L638" s="8">
        <v>89.6</v>
      </c>
      <c r="M638" s="8" t="s">
        <v>25</v>
      </c>
      <c r="N638" s="8">
        <v>52</v>
      </c>
      <c r="O638" s="8">
        <v>3</v>
      </c>
      <c r="P638" s="8">
        <v>44</v>
      </c>
      <c r="Q638" s="8" t="s">
        <v>25</v>
      </c>
      <c r="R638" s="8" t="s">
        <v>26</v>
      </c>
      <c r="S638" s="13">
        <v>45681</v>
      </c>
    </row>
    <row r="639" spans="1:19">
      <c r="A639" s="8" t="s">
        <v>1022</v>
      </c>
      <c r="B639" s="8" t="s">
        <v>360</v>
      </c>
      <c r="C639" s="8" t="s">
        <v>29</v>
      </c>
      <c r="D639" s="8">
        <v>50</v>
      </c>
      <c r="E639" s="8" t="s">
        <v>39</v>
      </c>
      <c r="F639" s="8" t="s">
        <v>132</v>
      </c>
      <c r="G639" s="8" t="s">
        <v>51</v>
      </c>
      <c r="H639" s="13">
        <v>43487</v>
      </c>
      <c r="I639" s="8">
        <v>7.5</v>
      </c>
      <c r="J639" s="8">
        <v>65500</v>
      </c>
      <c r="K639" s="8">
        <v>4</v>
      </c>
      <c r="L639" s="8">
        <v>90.3</v>
      </c>
      <c r="M639" s="8" t="s">
        <v>25</v>
      </c>
      <c r="N639" s="8">
        <v>25</v>
      </c>
      <c r="O639" s="8">
        <v>3</v>
      </c>
      <c r="P639" s="8">
        <v>38</v>
      </c>
      <c r="Q639" s="8" t="s">
        <v>25</v>
      </c>
      <c r="R639" s="8" t="s">
        <v>25</v>
      </c>
    </row>
    <row r="640" spans="1:19">
      <c r="A640" s="8" t="s">
        <v>1023</v>
      </c>
      <c r="B640" s="8" t="s">
        <v>2516</v>
      </c>
      <c r="C640" s="8" t="s">
        <v>21</v>
      </c>
      <c r="D640" s="8">
        <v>47</v>
      </c>
      <c r="E640" s="8" t="s">
        <v>22</v>
      </c>
      <c r="F640" s="8" t="s">
        <v>72</v>
      </c>
      <c r="G640" s="8" t="s">
        <v>55</v>
      </c>
      <c r="H640" s="13">
        <v>45174</v>
      </c>
      <c r="I640" s="8">
        <v>2.9</v>
      </c>
      <c r="J640" s="8">
        <v>43000</v>
      </c>
      <c r="K640" s="8">
        <v>3</v>
      </c>
      <c r="L640" s="8">
        <v>100</v>
      </c>
      <c r="M640" s="8" t="s">
        <v>26</v>
      </c>
      <c r="N640" s="8">
        <v>44</v>
      </c>
      <c r="O640" s="8">
        <v>2</v>
      </c>
      <c r="P640" s="8">
        <v>44</v>
      </c>
      <c r="Q640" s="8" t="s">
        <v>25</v>
      </c>
      <c r="R640" s="8" t="s">
        <v>25</v>
      </c>
    </row>
    <row r="641" spans="1:19">
      <c r="A641" s="8" t="s">
        <v>1024</v>
      </c>
      <c r="B641" s="8" t="s">
        <v>412</v>
      </c>
      <c r="C641" s="8" t="s">
        <v>29</v>
      </c>
      <c r="D641" s="8">
        <v>34</v>
      </c>
      <c r="E641" s="8" t="s">
        <v>22</v>
      </c>
      <c r="F641" s="8" t="s">
        <v>23</v>
      </c>
      <c r="G641" s="8" t="s">
        <v>24</v>
      </c>
      <c r="H641" s="13">
        <v>43935</v>
      </c>
      <c r="I641" s="8">
        <v>6.3</v>
      </c>
      <c r="J641" s="8">
        <v>54500</v>
      </c>
      <c r="K641" s="8">
        <v>4</v>
      </c>
      <c r="L641" s="8">
        <v>95.5</v>
      </c>
      <c r="M641" s="8" t="s">
        <v>25</v>
      </c>
      <c r="N641" s="8">
        <v>15</v>
      </c>
      <c r="O641" s="8">
        <v>3</v>
      </c>
      <c r="P641" s="8">
        <v>43</v>
      </c>
      <c r="Q641" s="8" t="s">
        <v>25</v>
      </c>
      <c r="R641" s="8" t="s">
        <v>25</v>
      </c>
    </row>
    <row r="642" spans="1:19">
      <c r="A642" s="8" t="s">
        <v>1025</v>
      </c>
      <c r="B642" s="8" t="s">
        <v>279</v>
      </c>
      <c r="C642" s="8" t="s">
        <v>21</v>
      </c>
      <c r="D642" s="8">
        <v>41</v>
      </c>
      <c r="E642" s="8" t="s">
        <v>39</v>
      </c>
      <c r="F642" s="8" t="s">
        <v>132</v>
      </c>
      <c r="G642" s="8" t="s">
        <v>32</v>
      </c>
      <c r="H642" s="13">
        <v>45915</v>
      </c>
      <c r="I642" s="8">
        <v>0.9</v>
      </c>
      <c r="J642" s="8">
        <v>44500</v>
      </c>
      <c r="K642" s="8">
        <v>2</v>
      </c>
      <c r="L642" s="8">
        <v>79.8</v>
      </c>
      <c r="M642" s="8" t="s">
        <v>25</v>
      </c>
      <c r="N642" s="8">
        <v>34</v>
      </c>
      <c r="O642" s="8">
        <v>3</v>
      </c>
      <c r="P642" s="8">
        <v>47</v>
      </c>
      <c r="Q642" s="8" t="s">
        <v>25</v>
      </c>
      <c r="R642" s="8" t="s">
        <v>25</v>
      </c>
    </row>
    <row r="643" spans="1:19">
      <c r="A643" s="8" t="s">
        <v>1026</v>
      </c>
      <c r="B643" s="8" t="s">
        <v>1027</v>
      </c>
      <c r="C643" s="8" t="s">
        <v>21</v>
      </c>
      <c r="D643" s="8">
        <v>49</v>
      </c>
      <c r="E643" s="8" t="s">
        <v>22</v>
      </c>
      <c r="F643" s="8" t="s">
        <v>54</v>
      </c>
      <c r="G643" s="8" t="s">
        <v>55</v>
      </c>
      <c r="H643" s="13">
        <v>42503</v>
      </c>
      <c r="I643" s="8">
        <v>10.199999999999999</v>
      </c>
      <c r="J643" s="8">
        <v>66000</v>
      </c>
      <c r="K643" s="8">
        <v>4</v>
      </c>
      <c r="L643" s="8">
        <v>94.5</v>
      </c>
      <c r="M643" s="8" t="s">
        <v>26</v>
      </c>
      <c r="N643" s="8">
        <v>0</v>
      </c>
      <c r="O643" s="8">
        <v>5</v>
      </c>
      <c r="P643" s="8">
        <v>53</v>
      </c>
      <c r="Q643" s="8" t="s">
        <v>25</v>
      </c>
      <c r="R643" s="8" t="s">
        <v>25</v>
      </c>
    </row>
    <row r="644" spans="1:19">
      <c r="A644" s="8" t="s">
        <v>1028</v>
      </c>
      <c r="B644" s="8" t="s">
        <v>2519</v>
      </c>
      <c r="C644" s="8" t="s">
        <v>21</v>
      </c>
      <c r="D644" s="8">
        <v>52</v>
      </c>
      <c r="E644" s="8" t="s">
        <v>43</v>
      </c>
      <c r="F644" s="8" t="s">
        <v>58</v>
      </c>
      <c r="G644" s="8" t="s">
        <v>32</v>
      </c>
      <c r="H644" s="13">
        <v>42478</v>
      </c>
      <c r="I644" s="8">
        <v>10.3</v>
      </c>
      <c r="J644" s="8">
        <v>67000</v>
      </c>
      <c r="K644" s="8">
        <v>3</v>
      </c>
      <c r="L644" s="8">
        <v>88.8</v>
      </c>
      <c r="M644" s="8" t="s">
        <v>25</v>
      </c>
      <c r="N644" s="8">
        <v>14</v>
      </c>
      <c r="O644" s="8">
        <v>4</v>
      </c>
      <c r="P644" s="8">
        <v>42</v>
      </c>
      <c r="Q644" s="8" t="s">
        <v>25</v>
      </c>
      <c r="R644" s="8" t="s">
        <v>25</v>
      </c>
    </row>
    <row r="645" spans="1:19">
      <c r="A645" s="8" t="s">
        <v>1029</v>
      </c>
      <c r="B645" s="8" t="s">
        <v>717</v>
      </c>
      <c r="C645" s="8" t="s">
        <v>21</v>
      </c>
      <c r="D645" s="8">
        <v>40</v>
      </c>
      <c r="E645" s="8" t="s">
        <v>76</v>
      </c>
      <c r="F645" s="8" t="s">
        <v>77</v>
      </c>
      <c r="G645" s="8" t="s">
        <v>24</v>
      </c>
      <c r="H645" s="13">
        <v>44357</v>
      </c>
      <c r="I645" s="8">
        <v>5.0999999999999996</v>
      </c>
      <c r="J645" s="8">
        <v>52000</v>
      </c>
      <c r="K645" s="8">
        <v>4</v>
      </c>
      <c r="L645" s="8">
        <v>96.9</v>
      </c>
      <c r="M645" s="8" t="s">
        <v>26</v>
      </c>
      <c r="N645" s="8">
        <v>28</v>
      </c>
      <c r="O645" s="8">
        <v>5</v>
      </c>
      <c r="P645" s="8">
        <v>35</v>
      </c>
      <c r="Q645" s="8" t="s">
        <v>25</v>
      </c>
      <c r="R645" s="8" t="s">
        <v>25</v>
      </c>
    </row>
    <row r="646" spans="1:19">
      <c r="A646" s="8" t="s">
        <v>1030</v>
      </c>
      <c r="B646" s="8" t="s">
        <v>79</v>
      </c>
      <c r="C646" s="8" t="s">
        <v>29</v>
      </c>
      <c r="D646" s="8">
        <v>22</v>
      </c>
      <c r="E646" s="8" t="s">
        <v>68</v>
      </c>
      <c r="F646" s="8" t="s">
        <v>80</v>
      </c>
      <c r="G646" s="8" t="s">
        <v>51</v>
      </c>
      <c r="H646" s="13">
        <v>45772</v>
      </c>
      <c r="I646" s="8">
        <v>1.3</v>
      </c>
      <c r="J646" s="8">
        <v>68500</v>
      </c>
      <c r="K646" s="8">
        <v>3</v>
      </c>
      <c r="L646" s="8">
        <v>94.2</v>
      </c>
      <c r="M646" s="8" t="s">
        <v>25</v>
      </c>
      <c r="N646" s="8">
        <v>23</v>
      </c>
      <c r="O646" s="8">
        <v>1</v>
      </c>
      <c r="P646" s="8">
        <v>43</v>
      </c>
      <c r="Q646" s="8" t="s">
        <v>25</v>
      </c>
      <c r="R646" s="8" t="s">
        <v>25</v>
      </c>
    </row>
    <row r="647" spans="1:19">
      <c r="A647" s="8" t="s">
        <v>1031</v>
      </c>
      <c r="B647" s="8" t="s">
        <v>650</v>
      </c>
      <c r="C647" s="8" t="s">
        <v>21</v>
      </c>
      <c r="D647" s="8">
        <v>42</v>
      </c>
      <c r="E647" s="8" t="s">
        <v>22</v>
      </c>
      <c r="F647" s="8" t="s">
        <v>72</v>
      </c>
      <c r="G647" s="8" t="s">
        <v>32</v>
      </c>
      <c r="H647" s="13">
        <v>42601</v>
      </c>
      <c r="I647" s="8">
        <v>9.9</v>
      </c>
      <c r="J647" s="8">
        <v>62500</v>
      </c>
      <c r="K647" s="8">
        <v>5</v>
      </c>
      <c r="L647" s="8">
        <v>82.4</v>
      </c>
      <c r="M647" s="8" t="s">
        <v>25</v>
      </c>
      <c r="N647" s="8">
        <v>8</v>
      </c>
      <c r="O647" s="8">
        <v>2</v>
      </c>
      <c r="P647" s="8">
        <v>45</v>
      </c>
      <c r="Q647" s="8" t="s">
        <v>25</v>
      </c>
      <c r="R647" s="8" t="s">
        <v>25</v>
      </c>
    </row>
    <row r="648" spans="1:19">
      <c r="A648" s="8" t="s">
        <v>1032</v>
      </c>
      <c r="B648" s="8" t="s">
        <v>327</v>
      </c>
      <c r="C648" s="8" t="s">
        <v>21</v>
      </c>
      <c r="D648" s="8">
        <v>44</v>
      </c>
      <c r="E648" s="8" t="s">
        <v>43</v>
      </c>
      <c r="F648" s="8" t="s">
        <v>44</v>
      </c>
      <c r="G648" s="8" t="s">
        <v>32</v>
      </c>
      <c r="H648" s="13">
        <v>45211</v>
      </c>
      <c r="I648" s="8">
        <v>2.8</v>
      </c>
      <c r="J648" s="8">
        <v>45500</v>
      </c>
      <c r="K648" s="8">
        <v>4</v>
      </c>
      <c r="L648" s="8">
        <v>93.5</v>
      </c>
      <c r="M648" s="8" t="s">
        <v>25</v>
      </c>
      <c r="N648" s="8">
        <v>21</v>
      </c>
      <c r="O648" s="8">
        <v>3</v>
      </c>
      <c r="P648" s="8">
        <v>45</v>
      </c>
      <c r="Q648" s="8" t="s">
        <v>25</v>
      </c>
      <c r="R648" s="8" t="s">
        <v>25</v>
      </c>
    </row>
    <row r="649" spans="1:19">
      <c r="A649" s="8" t="s">
        <v>1033</v>
      </c>
      <c r="B649" s="8" t="s">
        <v>65</v>
      </c>
      <c r="C649" s="8" t="s">
        <v>21</v>
      </c>
      <c r="D649" s="8">
        <v>23</v>
      </c>
      <c r="E649" s="8" t="s">
        <v>68</v>
      </c>
      <c r="F649" s="8" t="s">
        <v>175</v>
      </c>
      <c r="G649" s="8" t="s">
        <v>32</v>
      </c>
      <c r="H649" s="13">
        <v>45798</v>
      </c>
      <c r="I649" s="8">
        <v>1.2</v>
      </c>
      <c r="J649" s="8">
        <v>72500</v>
      </c>
      <c r="K649" s="8">
        <v>3</v>
      </c>
      <c r="L649" s="8">
        <v>93.2</v>
      </c>
      <c r="M649" s="8" t="s">
        <v>25</v>
      </c>
      <c r="N649" s="8">
        <v>33</v>
      </c>
      <c r="O649" s="8">
        <v>5</v>
      </c>
      <c r="P649" s="8">
        <v>43</v>
      </c>
      <c r="Q649" s="8" t="s">
        <v>25</v>
      </c>
      <c r="R649" s="8" t="s">
        <v>25</v>
      </c>
    </row>
    <row r="650" spans="1:19">
      <c r="A650" s="8" t="s">
        <v>1034</v>
      </c>
      <c r="B650" s="8" t="s">
        <v>2482</v>
      </c>
      <c r="C650" s="8" t="s">
        <v>21</v>
      </c>
      <c r="D650" s="8">
        <v>49</v>
      </c>
      <c r="E650" s="8" t="s">
        <v>39</v>
      </c>
      <c r="F650" s="8" t="s">
        <v>132</v>
      </c>
      <c r="G650" s="8" t="s">
        <v>88</v>
      </c>
      <c r="H650" s="13">
        <v>44146</v>
      </c>
      <c r="I650" s="8">
        <v>5.7</v>
      </c>
      <c r="J650" s="8">
        <v>65500</v>
      </c>
      <c r="K650" s="8">
        <v>4</v>
      </c>
      <c r="L650" s="8">
        <v>94</v>
      </c>
      <c r="M650" s="8" t="s">
        <v>25</v>
      </c>
      <c r="N650" s="8">
        <v>27</v>
      </c>
      <c r="O650" s="8">
        <v>3</v>
      </c>
      <c r="P650" s="8">
        <v>51</v>
      </c>
      <c r="Q650" s="8" t="s">
        <v>26</v>
      </c>
      <c r="R650" s="8" t="s">
        <v>25</v>
      </c>
    </row>
    <row r="651" spans="1:19">
      <c r="A651" s="8" t="s">
        <v>1035</v>
      </c>
      <c r="B651" s="8" t="s">
        <v>431</v>
      </c>
      <c r="C651" s="8" t="s">
        <v>21</v>
      </c>
      <c r="D651" s="8">
        <v>28</v>
      </c>
      <c r="E651" s="8" t="s">
        <v>43</v>
      </c>
      <c r="F651" s="8" t="s">
        <v>170</v>
      </c>
      <c r="G651" s="8" t="s">
        <v>24</v>
      </c>
      <c r="H651" s="13">
        <v>45536</v>
      </c>
      <c r="I651" s="8">
        <v>1.9</v>
      </c>
      <c r="J651" s="8">
        <v>48000</v>
      </c>
      <c r="K651" s="8">
        <v>4</v>
      </c>
      <c r="L651" s="8">
        <v>95.2</v>
      </c>
      <c r="M651" s="8" t="s">
        <v>25</v>
      </c>
      <c r="N651" s="8">
        <v>29</v>
      </c>
      <c r="O651" s="8">
        <v>2</v>
      </c>
      <c r="P651" s="8">
        <v>45</v>
      </c>
      <c r="Q651" s="8" t="s">
        <v>25</v>
      </c>
      <c r="R651" s="8" t="s">
        <v>26</v>
      </c>
      <c r="S651" s="13">
        <v>45848</v>
      </c>
    </row>
    <row r="652" spans="1:19">
      <c r="A652" s="8" t="s">
        <v>1036</v>
      </c>
      <c r="B652" s="8" t="s">
        <v>2484</v>
      </c>
      <c r="C652" s="8" t="s">
        <v>21</v>
      </c>
      <c r="D652" s="8">
        <v>52</v>
      </c>
      <c r="E652" s="8" t="s">
        <v>30</v>
      </c>
      <c r="F652" s="8" t="s">
        <v>63</v>
      </c>
      <c r="G652" s="8" t="s">
        <v>51</v>
      </c>
      <c r="H652" s="13">
        <v>45135</v>
      </c>
      <c r="I652" s="8">
        <v>3</v>
      </c>
      <c r="J652" s="8">
        <v>57500</v>
      </c>
      <c r="K652" s="8">
        <v>4</v>
      </c>
      <c r="L652" s="8">
        <v>100</v>
      </c>
      <c r="M652" s="8" t="s">
        <v>25</v>
      </c>
      <c r="N652" s="8">
        <v>39</v>
      </c>
      <c r="O652" s="8">
        <v>3</v>
      </c>
      <c r="P652" s="8">
        <v>43</v>
      </c>
      <c r="Q652" s="8" t="s">
        <v>25</v>
      </c>
      <c r="R652" s="8" t="s">
        <v>25</v>
      </c>
    </row>
    <row r="653" spans="1:19">
      <c r="A653" s="8" t="s">
        <v>1037</v>
      </c>
      <c r="B653" s="8" t="s">
        <v>986</v>
      </c>
      <c r="C653" s="8" t="s">
        <v>29</v>
      </c>
      <c r="D653" s="8">
        <v>40</v>
      </c>
      <c r="E653" s="8" t="s">
        <v>22</v>
      </c>
      <c r="F653" s="8" t="s">
        <v>54</v>
      </c>
      <c r="G653" s="8" t="s">
        <v>88</v>
      </c>
      <c r="H653" s="13">
        <v>43152</v>
      </c>
      <c r="I653" s="8">
        <v>8.4</v>
      </c>
      <c r="J653" s="8">
        <v>59500</v>
      </c>
      <c r="K653" s="8">
        <v>1</v>
      </c>
      <c r="L653" s="8">
        <v>94.3</v>
      </c>
      <c r="M653" s="8" t="s">
        <v>25</v>
      </c>
      <c r="N653" s="8">
        <v>23</v>
      </c>
      <c r="O653" s="8">
        <v>2</v>
      </c>
      <c r="P653" s="8">
        <v>40</v>
      </c>
      <c r="Q653" s="8" t="s">
        <v>26</v>
      </c>
      <c r="R653" s="8" t="s">
        <v>25</v>
      </c>
    </row>
    <row r="654" spans="1:19">
      <c r="A654" s="8" t="s">
        <v>1038</v>
      </c>
      <c r="B654" s="8" t="s">
        <v>121</v>
      </c>
      <c r="C654" s="8" t="s">
        <v>21</v>
      </c>
      <c r="D654" s="8">
        <v>32</v>
      </c>
      <c r="E654" s="8" t="s">
        <v>39</v>
      </c>
      <c r="F654" s="8" t="s">
        <v>180</v>
      </c>
      <c r="G654" s="8" t="s">
        <v>51</v>
      </c>
      <c r="H654" s="13">
        <v>45490</v>
      </c>
      <c r="I654" s="8">
        <v>2</v>
      </c>
      <c r="J654" s="8">
        <v>46000</v>
      </c>
      <c r="K654" s="8">
        <v>3</v>
      </c>
      <c r="L654" s="8">
        <v>92.1</v>
      </c>
      <c r="M654" s="8" t="s">
        <v>26</v>
      </c>
      <c r="N654" s="8">
        <v>48</v>
      </c>
      <c r="O654" s="8">
        <v>2</v>
      </c>
      <c r="P654" s="8">
        <v>35</v>
      </c>
      <c r="Q654" s="8" t="s">
        <v>26</v>
      </c>
      <c r="R654" s="8" t="s">
        <v>25</v>
      </c>
    </row>
    <row r="655" spans="1:19">
      <c r="A655" s="8" t="s">
        <v>1039</v>
      </c>
      <c r="B655" s="8" t="s">
        <v>1040</v>
      </c>
      <c r="C655" s="8" t="s">
        <v>21</v>
      </c>
      <c r="D655" s="8">
        <v>23</v>
      </c>
      <c r="E655" s="8" t="s">
        <v>76</v>
      </c>
      <c r="F655" s="8" t="s">
        <v>77</v>
      </c>
      <c r="G655" s="8" t="s">
        <v>36</v>
      </c>
      <c r="H655" s="13">
        <v>44924</v>
      </c>
      <c r="I655" s="8">
        <v>3.6</v>
      </c>
      <c r="J655" s="8">
        <v>46500</v>
      </c>
      <c r="K655" s="8">
        <v>5</v>
      </c>
      <c r="L655" s="8">
        <v>98.3</v>
      </c>
      <c r="M655" s="8" t="s">
        <v>26</v>
      </c>
      <c r="N655" s="8">
        <v>13</v>
      </c>
      <c r="O655" s="8">
        <v>5</v>
      </c>
      <c r="P655" s="8">
        <v>46</v>
      </c>
      <c r="Q655" s="8" t="s">
        <v>25</v>
      </c>
      <c r="R655" s="8" t="s">
        <v>25</v>
      </c>
    </row>
    <row r="656" spans="1:19">
      <c r="A656" s="8" t="s">
        <v>1041</v>
      </c>
      <c r="B656" s="8" t="s">
        <v>717</v>
      </c>
      <c r="C656" s="8" t="s">
        <v>29</v>
      </c>
      <c r="D656" s="8">
        <v>21</v>
      </c>
      <c r="E656" s="8" t="s">
        <v>22</v>
      </c>
      <c r="F656" s="8" t="s">
        <v>23</v>
      </c>
      <c r="G656" s="8" t="s">
        <v>36</v>
      </c>
      <c r="H656" s="13">
        <v>42415</v>
      </c>
      <c r="I656" s="8">
        <v>10.5</v>
      </c>
      <c r="J656" s="8">
        <v>77000</v>
      </c>
      <c r="K656" s="8">
        <v>2</v>
      </c>
      <c r="L656" s="8">
        <v>100</v>
      </c>
      <c r="M656" s="8" t="s">
        <v>26</v>
      </c>
      <c r="N656" s="8">
        <v>57</v>
      </c>
      <c r="O656" s="8">
        <v>3</v>
      </c>
      <c r="P656" s="8">
        <v>45</v>
      </c>
      <c r="Q656" s="8" t="s">
        <v>26</v>
      </c>
      <c r="R656" s="8" t="s">
        <v>26</v>
      </c>
      <c r="S656" s="13">
        <v>45981</v>
      </c>
    </row>
    <row r="657" spans="1:19">
      <c r="A657" s="8" t="s">
        <v>1042</v>
      </c>
      <c r="B657" s="8" t="s">
        <v>172</v>
      </c>
      <c r="C657" s="8" t="s">
        <v>21</v>
      </c>
      <c r="D657" s="8">
        <v>46</v>
      </c>
      <c r="E657" s="8" t="s">
        <v>30</v>
      </c>
      <c r="F657" s="8" t="s">
        <v>104</v>
      </c>
      <c r="G657" s="8" t="s">
        <v>24</v>
      </c>
      <c r="H657" s="13">
        <v>44444</v>
      </c>
      <c r="I657" s="8">
        <v>4.9000000000000004</v>
      </c>
      <c r="J657" s="8">
        <v>65000</v>
      </c>
      <c r="K657" s="8">
        <v>4</v>
      </c>
      <c r="L657" s="8">
        <v>97</v>
      </c>
      <c r="M657" s="8" t="s">
        <v>25</v>
      </c>
      <c r="N657" s="8">
        <v>45</v>
      </c>
      <c r="O657" s="8">
        <v>4</v>
      </c>
      <c r="P657" s="8">
        <v>39</v>
      </c>
      <c r="Q657" s="8" t="s">
        <v>25</v>
      </c>
      <c r="R657" s="8" t="s">
        <v>25</v>
      </c>
    </row>
    <row r="658" spans="1:19">
      <c r="A658" s="8" t="s">
        <v>1043</v>
      </c>
      <c r="B658" s="8" t="s">
        <v>137</v>
      </c>
      <c r="C658" s="8" t="s">
        <v>29</v>
      </c>
      <c r="D658" s="8">
        <v>34</v>
      </c>
      <c r="E658" s="8" t="s">
        <v>22</v>
      </c>
      <c r="F658" s="8" t="s">
        <v>72</v>
      </c>
      <c r="G658" s="8" t="s">
        <v>36</v>
      </c>
      <c r="H658" s="13">
        <v>44760</v>
      </c>
      <c r="I658" s="8">
        <v>4</v>
      </c>
      <c r="J658" s="8">
        <v>47000</v>
      </c>
      <c r="K658" s="8">
        <v>4</v>
      </c>
      <c r="L658" s="8">
        <v>93.1</v>
      </c>
      <c r="M658" s="8" t="s">
        <v>25</v>
      </c>
      <c r="N658" s="8">
        <v>23</v>
      </c>
      <c r="O658" s="8">
        <v>3</v>
      </c>
      <c r="P658" s="8">
        <v>44</v>
      </c>
      <c r="Q658" s="8" t="s">
        <v>26</v>
      </c>
      <c r="R658" s="8" t="s">
        <v>25</v>
      </c>
    </row>
    <row r="659" spans="1:19">
      <c r="A659" s="8" t="s">
        <v>1044</v>
      </c>
      <c r="B659" s="8" t="s">
        <v>1045</v>
      </c>
      <c r="C659" s="8" t="s">
        <v>21</v>
      </c>
      <c r="D659" s="8">
        <v>50</v>
      </c>
      <c r="E659" s="8" t="s">
        <v>76</v>
      </c>
      <c r="F659" s="8" t="s">
        <v>123</v>
      </c>
      <c r="G659" s="8" t="s">
        <v>88</v>
      </c>
      <c r="H659" s="13">
        <v>45297</v>
      </c>
      <c r="I659" s="8">
        <v>2.6</v>
      </c>
      <c r="J659" s="8">
        <v>47000</v>
      </c>
      <c r="K659" s="8">
        <v>3</v>
      </c>
      <c r="L659" s="8">
        <v>94.4</v>
      </c>
      <c r="M659" s="8" t="s">
        <v>26</v>
      </c>
      <c r="N659" s="8">
        <v>24</v>
      </c>
      <c r="O659" s="8">
        <v>3</v>
      </c>
      <c r="P659" s="8">
        <v>43</v>
      </c>
      <c r="Q659" s="8" t="s">
        <v>26</v>
      </c>
      <c r="R659" s="8" t="s">
        <v>25</v>
      </c>
    </row>
    <row r="660" spans="1:19">
      <c r="A660" s="8" t="s">
        <v>1046</v>
      </c>
      <c r="B660" s="8" t="s">
        <v>160</v>
      </c>
      <c r="C660" s="8" t="s">
        <v>29</v>
      </c>
      <c r="D660" s="8">
        <v>29</v>
      </c>
      <c r="E660" s="8" t="s">
        <v>68</v>
      </c>
      <c r="F660" s="8" t="s">
        <v>175</v>
      </c>
      <c r="G660" s="8" t="s">
        <v>55</v>
      </c>
      <c r="H660" s="13">
        <v>45187</v>
      </c>
      <c r="I660" s="8">
        <v>2.9</v>
      </c>
      <c r="J660" s="8">
        <v>75000</v>
      </c>
      <c r="K660" s="8">
        <v>2</v>
      </c>
      <c r="L660" s="8">
        <v>93.4</v>
      </c>
      <c r="M660" s="8" t="s">
        <v>25</v>
      </c>
      <c r="N660" s="8">
        <v>31</v>
      </c>
      <c r="O660" s="8">
        <v>3</v>
      </c>
      <c r="P660" s="8">
        <v>41</v>
      </c>
      <c r="Q660" s="8" t="s">
        <v>25</v>
      </c>
      <c r="R660" s="8" t="s">
        <v>25</v>
      </c>
    </row>
    <row r="661" spans="1:19">
      <c r="A661" s="8" t="s">
        <v>1047</v>
      </c>
      <c r="B661" s="8" t="s">
        <v>425</v>
      </c>
      <c r="C661" s="8" t="s">
        <v>29</v>
      </c>
      <c r="D661" s="8">
        <v>53</v>
      </c>
      <c r="E661" s="8" t="s">
        <v>30</v>
      </c>
      <c r="F661" s="8" t="s">
        <v>145</v>
      </c>
      <c r="G661" s="8" t="s">
        <v>24</v>
      </c>
      <c r="H661" s="13">
        <v>44107</v>
      </c>
      <c r="I661" s="8">
        <v>5.8</v>
      </c>
      <c r="J661" s="8">
        <v>61000</v>
      </c>
      <c r="K661" s="8">
        <v>3</v>
      </c>
      <c r="L661" s="8">
        <v>92.1</v>
      </c>
      <c r="M661" s="8" t="s">
        <v>26</v>
      </c>
      <c r="N661" s="8">
        <v>37</v>
      </c>
      <c r="O661" s="8">
        <v>3</v>
      </c>
      <c r="P661" s="8">
        <v>40</v>
      </c>
      <c r="Q661" s="8" t="s">
        <v>25</v>
      </c>
      <c r="R661" s="8" t="s">
        <v>25</v>
      </c>
    </row>
    <row r="662" spans="1:19">
      <c r="A662" s="8" t="s">
        <v>1048</v>
      </c>
      <c r="B662" s="8" t="s">
        <v>769</v>
      </c>
      <c r="C662" s="8" t="s">
        <v>21</v>
      </c>
      <c r="D662" s="8">
        <v>53</v>
      </c>
      <c r="E662" s="8" t="s">
        <v>76</v>
      </c>
      <c r="F662" s="8" t="s">
        <v>77</v>
      </c>
      <c r="G662" s="8" t="s">
        <v>24</v>
      </c>
      <c r="H662" s="13">
        <v>43462</v>
      </c>
      <c r="I662" s="8">
        <v>7.6</v>
      </c>
      <c r="J662" s="8">
        <v>65000</v>
      </c>
      <c r="K662" s="8">
        <v>5</v>
      </c>
      <c r="L662" s="8">
        <v>100</v>
      </c>
      <c r="M662" s="8" t="s">
        <v>25</v>
      </c>
      <c r="N662" s="8">
        <v>44</v>
      </c>
      <c r="O662" s="8">
        <v>4</v>
      </c>
      <c r="P662" s="8">
        <v>46</v>
      </c>
      <c r="Q662" s="8" t="s">
        <v>25</v>
      </c>
      <c r="R662" s="8" t="s">
        <v>25</v>
      </c>
    </row>
    <row r="663" spans="1:19">
      <c r="A663" s="8" t="s">
        <v>1049</v>
      </c>
      <c r="B663" s="8" t="s">
        <v>435</v>
      </c>
      <c r="C663" s="8" t="s">
        <v>29</v>
      </c>
      <c r="D663" s="8">
        <v>24</v>
      </c>
      <c r="E663" s="8" t="s">
        <v>22</v>
      </c>
      <c r="F663" s="8" t="s">
        <v>72</v>
      </c>
      <c r="G663" s="8" t="s">
        <v>55</v>
      </c>
      <c r="H663" s="13">
        <v>43070</v>
      </c>
      <c r="I663" s="8">
        <v>8.6999999999999993</v>
      </c>
      <c r="J663" s="8">
        <v>62000</v>
      </c>
      <c r="K663" s="8">
        <v>3</v>
      </c>
      <c r="L663" s="8">
        <v>87.9</v>
      </c>
      <c r="M663" s="8" t="s">
        <v>25</v>
      </c>
      <c r="N663" s="8">
        <v>8</v>
      </c>
      <c r="O663" s="8">
        <v>5</v>
      </c>
      <c r="P663" s="8">
        <v>43</v>
      </c>
      <c r="Q663" s="8" t="s">
        <v>25</v>
      </c>
      <c r="R663" s="8" t="s">
        <v>25</v>
      </c>
    </row>
    <row r="664" spans="1:19">
      <c r="A664" s="8" t="s">
        <v>1050</v>
      </c>
      <c r="B664" s="8" t="s">
        <v>1051</v>
      </c>
      <c r="C664" s="8" t="s">
        <v>29</v>
      </c>
      <c r="D664" s="8">
        <v>43</v>
      </c>
      <c r="E664" s="8" t="s">
        <v>76</v>
      </c>
      <c r="F664" s="8" t="s">
        <v>123</v>
      </c>
      <c r="G664" s="8" t="s">
        <v>32</v>
      </c>
      <c r="H664" s="13">
        <v>42695</v>
      </c>
      <c r="I664" s="8">
        <v>9.6999999999999993</v>
      </c>
      <c r="J664" s="8">
        <v>77500</v>
      </c>
      <c r="K664" s="8">
        <v>3</v>
      </c>
      <c r="L664" s="8">
        <v>98.4</v>
      </c>
      <c r="M664" s="8" t="s">
        <v>25</v>
      </c>
      <c r="N664" s="8">
        <v>35</v>
      </c>
      <c r="O664" s="8">
        <v>4</v>
      </c>
      <c r="P664" s="8">
        <v>41</v>
      </c>
      <c r="Q664" s="8" t="s">
        <v>25</v>
      </c>
      <c r="R664" s="8" t="s">
        <v>25</v>
      </c>
    </row>
    <row r="665" spans="1:19">
      <c r="A665" s="8" t="s">
        <v>1052</v>
      </c>
      <c r="B665" s="8" t="s">
        <v>627</v>
      </c>
      <c r="C665" s="8" t="s">
        <v>29</v>
      </c>
      <c r="D665" s="8">
        <v>53</v>
      </c>
      <c r="E665" s="8" t="s">
        <v>43</v>
      </c>
      <c r="F665" s="8" t="s">
        <v>82</v>
      </c>
      <c r="G665" s="8" t="s">
        <v>55</v>
      </c>
      <c r="H665" s="13">
        <v>44707</v>
      </c>
      <c r="I665" s="8">
        <v>4.2</v>
      </c>
      <c r="J665" s="8">
        <v>56500</v>
      </c>
      <c r="K665" s="8">
        <v>3</v>
      </c>
      <c r="L665" s="8">
        <v>91.3</v>
      </c>
      <c r="M665" s="8" t="s">
        <v>26</v>
      </c>
      <c r="N665" s="8">
        <v>0</v>
      </c>
      <c r="O665" s="8">
        <v>2</v>
      </c>
      <c r="P665" s="8">
        <v>40</v>
      </c>
      <c r="Q665" s="8" t="s">
        <v>25</v>
      </c>
      <c r="R665" s="8" t="s">
        <v>25</v>
      </c>
    </row>
    <row r="666" spans="1:19">
      <c r="A666" s="8" t="s">
        <v>1053</v>
      </c>
      <c r="B666" s="8" t="s">
        <v>509</v>
      </c>
      <c r="C666" s="8" t="s">
        <v>29</v>
      </c>
      <c r="D666" s="8">
        <v>32</v>
      </c>
      <c r="E666" s="8" t="s">
        <v>30</v>
      </c>
      <c r="F666" s="8" t="s">
        <v>145</v>
      </c>
      <c r="G666" s="8" t="s">
        <v>32</v>
      </c>
      <c r="H666" s="13">
        <v>45876</v>
      </c>
      <c r="I666" s="8">
        <v>1</v>
      </c>
      <c r="J666" s="8">
        <v>58500</v>
      </c>
      <c r="K666" s="8">
        <v>5</v>
      </c>
      <c r="L666" s="8">
        <v>83.9</v>
      </c>
      <c r="M666" s="8" t="s">
        <v>25</v>
      </c>
      <c r="N666" s="8">
        <v>25</v>
      </c>
      <c r="O666" s="8">
        <v>4</v>
      </c>
      <c r="P666" s="8">
        <v>43</v>
      </c>
      <c r="Q666" s="8" t="s">
        <v>25</v>
      </c>
      <c r="R666" s="8" t="s">
        <v>26</v>
      </c>
      <c r="S666" s="13">
        <v>46036</v>
      </c>
    </row>
    <row r="667" spans="1:19">
      <c r="A667" s="8" t="s">
        <v>1054</v>
      </c>
      <c r="B667" s="8" t="s">
        <v>154</v>
      </c>
      <c r="C667" s="8" t="s">
        <v>21</v>
      </c>
      <c r="D667" s="8">
        <v>23</v>
      </c>
      <c r="E667" s="8" t="s">
        <v>39</v>
      </c>
      <c r="F667" s="8" t="s">
        <v>91</v>
      </c>
      <c r="G667" s="8" t="s">
        <v>51</v>
      </c>
      <c r="H667" s="13">
        <v>42663</v>
      </c>
      <c r="I667" s="8">
        <v>9.8000000000000007</v>
      </c>
      <c r="J667" s="8">
        <v>74500</v>
      </c>
      <c r="K667" s="8">
        <v>3</v>
      </c>
      <c r="L667" s="8">
        <v>91</v>
      </c>
      <c r="M667" s="8" t="s">
        <v>25</v>
      </c>
      <c r="N667" s="8">
        <v>50</v>
      </c>
      <c r="O667" s="8">
        <v>4</v>
      </c>
      <c r="P667" s="8">
        <v>49</v>
      </c>
      <c r="Q667" s="8" t="s">
        <v>25</v>
      </c>
      <c r="R667" s="8" t="s">
        <v>25</v>
      </c>
    </row>
    <row r="668" spans="1:19">
      <c r="A668" s="8" t="s">
        <v>1055</v>
      </c>
      <c r="B668" s="8" t="s">
        <v>840</v>
      </c>
      <c r="C668" s="8" t="s">
        <v>21</v>
      </c>
      <c r="D668" s="8">
        <v>51</v>
      </c>
      <c r="E668" s="8" t="s">
        <v>22</v>
      </c>
      <c r="F668" s="8" t="s">
        <v>23</v>
      </c>
      <c r="G668" s="8" t="s">
        <v>55</v>
      </c>
      <c r="H668" s="13">
        <v>44936</v>
      </c>
      <c r="I668" s="8">
        <v>3.6</v>
      </c>
      <c r="J668" s="8">
        <v>51500</v>
      </c>
      <c r="K668" s="8">
        <v>3</v>
      </c>
      <c r="L668" s="8">
        <v>89</v>
      </c>
      <c r="M668" s="8" t="s">
        <v>26</v>
      </c>
      <c r="N668" s="8">
        <v>7</v>
      </c>
      <c r="O668" s="8">
        <v>3</v>
      </c>
      <c r="P668" s="8">
        <v>45</v>
      </c>
      <c r="Q668" s="8" t="s">
        <v>26</v>
      </c>
      <c r="R668" s="8" t="s">
        <v>25</v>
      </c>
    </row>
    <row r="669" spans="1:19">
      <c r="A669" s="8" t="s">
        <v>1056</v>
      </c>
      <c r="B669" s="8" t="s">
        <v>1057</v>
      </c>
      <c r="C669" s="8" t="s">
        <v>29</v>
      </c>
      <c r="D669" s="8">
        <v>37</v>
      </c>
      <c r="E669" s="8" t="s">
        <v>47</v>
      </c>
      <c r="F669" s="8" t="s">
        <v>348</v>
      </c>
      <c r="G669" s="8" t="s">
        <v>24</v>
      </c>
      <c r="H669" s="13">
        <v>44505</v>
      </c>
      <c r="I669" s="8">
        <v>4.7</v>
      </c>
      <c r="J669" s="8">
        <v>46500</v>
      </c>
      <c r="K669" s="8">
        <v>5</v>
      </c>
      <c r="L669" s="8">
        <v>95.2</v>
      </c>
      <c r="M669" s="8" t="s">
        <v>25</v>
      </c>
      <c r="N669" s="8">
        <v>4</v>
      </c>
      <c r="O669" s="8">
        <v>4</v>
      </c>
      <c r="P669" s="8">
        <v>43</v>
      </c>
      <c r="Q669" s="8" t="s">
        <v>25</v>
      </c>
      <c r="R669" s="8" t="s">
        <v>25</v>
      </c>
    </row>
    <row r="670" spans="1:19">
      <c r="A670" s="8" t="s">
        <v>1058</v>
      </c>
      <c r="B670" s="8" t="s">
        <v>982</v>
      </c>
      <c r="C670" s="8" t="s">
        <v>21</v>
      </c>
      <c r="D670" s="8">
        <v>21</v>
      </c>
      <c r="E670" s="8" t="s">
        <v>76</v>
      </c>
      <c r="F670" s="8" t="s">
        <v>123</v>
      </c>
      <c r="G670" s="8" t="s">
        <v>32</v>
      </c>
      <c r="H670" s="13">
        <v>42997</v>
      </c>
      <c r="I670" s="8">
        <v>8.9</v>
      </c>
      <c r="J670" s="8">
        <v>64500</v>
      </c>
      <c r="K670" s="8">
        <v>4</v>
      </c>
      <c r="L670" s="8">
        <v>92.5</v>
      </c>
      <c r="M670" s="8" t="s">
        <v>25</v>
      </c>
      <c r="N670" s="8">
        <v>31</v>
      </c>
      <c r="O670" s="8">
        <v>4</v>
      </c>
      <c r="P670" s="8">
        <v>46</v>
      </c>
      <c r="Q670" s="8" t="s">
        <v>25</v>
      </c>
      <c r="R670" s="8" t="s">
        <v>25</v>
      </c>
    </row>
    <row r="671" spans="1:19">
      <c r="A671" s="8" t="s">
        <v>1059</v>
      </c>
      <c r="B671" s="8" t="s">
        <v>546</v>
      </c>
      <c r="C671" s="8" t="s">
        <v>29</v>
      </c>
      <c r="D671" s="8">
        <v>50</v>
      </c>
      <c r="E671" s="8" t="s">
        <v>30</v>
      </c>
      <c r="F671" s="8" t="s">
        <v>145</v>
      </c>
      <c r="G671" s="8" t="s">
        <v>55</v>
      </c>
      <c r="H671" s="13">
        <v>43147</v>
      </c>
      <c r="I671" s="8">
        <v>8.5</v>
      </c>
      <c r="J671" s="8">
        <v>79500</v>
      </c>
      <c r="K671" s="8">
        <v>3</v>
      </c>
      <c r="L671" s="8">
        <v>86.4</v>
      </c>
      <c r="M671" s="8" t="s">
        <v>25</v>
      </c>
      <c r="N671" s="8">
        <v>49</v>
      </c>
      <c r="O671" s="8">
        <v>3</v>
      </c>
      <c r="P671" s="8">
        <v>51</v>
      </c>
      <c r="Q671" s="8" t="s">
        <v>25</v>
      </c>
      <c r="R671" s="8" t="s">
        <v>25</v>
      </c>
    </row>
    <row r="672" spans="1:19">
      <c r="A672" s="8" t="s">
        <v>1060</v>
      </c>
      <c r="B672" s="8" t="s">
        <v>1061</v>
      </c>
      <c r="C672" s="8" t="s">
        <v>21</v>
      </c>
      <c r="D672" s="8">
        <v>44</v>
      </c>
      <c r="E672" s="8" t="s">
        <v>43</v>
      </c>
      <c r="F672" s="8" t="s">
        <v>44</v>
      </c>
      <c r="G672" s="8" t="s">
        <v>24</v>
      </c>
      <c r="H672" s="13">
        <v>43409</v>
      </c>
      <c r="I672" s="8">
        <v>7.7</v>
      </c>
      <c r="J672" s="8">
        <v>64000</v>
      </c>
      <c r="K672" s="8">
        <v>2</v>
      </c>
      <c r="L672" s="8">
        <v>100</v>
      </c>
      <c r="M672" s="8" t="s">
        <v>25</v>
      </c>
      <c r="N672" s="8">
        <v>33</v>
      </c>
      <c r="O672" s="8">
        <v>4</v>
      </c>
      <c r="P672" s="8">
        <v>46</v>
      </c>
      <c r="Q672" s="8" t="s">
        <v>25</v>
      </c>
      <c r="R672" s="8" t="s">
        <v>25</v>
      </c>
    </row>
    <row r="673" spans="1:19">
      <c r="A673" s="8" t="s">
        <v>1062</v>
      </c>
      <c r="B673" s="8" t="s">
        <v>815</v>
      </c>
      <c r="C673" s="8" t="s">
        <v>29</v>
      </c>
      <c r="D673" s="8">
        <v>23</v>
      </c>
      <c r="E673" s="8" t="s">
        <v>68</v>
      </c>
      <c r="F673" s="8" t="s">
        <v>80</v>
      </c>
      <c r="G673" s="8" t="s">
        <v>24</v>
      </c>
      <c r="H673" s="13">
        <v>44872</v>
      </c>
      <c r="I673" s="8">
        <v>3.7</v>
      </c>
      <c r="J673" s="8">
        <v>73000</v>
      </c>
      <c r="K673" s="8">
        <v>4</v>
      </c>
      <c r="L673" s="8">
        <v>98</v>
      </c>
      <c r="M673" s="8" t="s">
        <v>25</v>
      </c>
      <c r="N673" s="8">
        <v>0</v>
      </c>
      <c r="O673" s="8">
        <v>3</v>
      </c>
      <c r="P673" s="8">
        <v>45</v>
      </c>
      <c r="Q673" s="8" t="s">
        <v>25</v>
      </c>
      <c r="R673" s="8" t="s">
        <v>25</v>
      </c>
    </row>
    <row r="674" spans="1:19">
      <c r="A674" s="8" t="s">
        <v>1063</v>
      </c>
      <c r="B674" s="8" t="s">
        <v>680</v>
      </c>
      <c r="C674" s="8" t="s">
        <v>29</v>
      </c>
      <c r="D674" s="8">
        <v>30</v>
      </c>
      <c r="E674" s="8" t="s">
        <v>47</v>
      </c>
      <c r="F674" s="8" t="s">
        <v>66</v>
      </c>
      <c r="G674" s="8" t="s">
        <v>36</v>
      </c>
      <c r="H674" s="13">
        <v>43461</v>
      </c>
      <c r="I674" s="8">
        <v>7.6</v>
      </c>
      <c r="J674" s="8">
        <v>55500</v>
      </c>
      <c r="K674" s="8">
        <v>3</v>
      </c>
      <c r="L674" s="8">
        <v>100</v>
      </c>
      <c r="M674" s="8" t="s">
        <v>25</v>
      </c>
      <c r="N674" s="8">
        <v>3</v>
      </c>
      <c r="O674" s="8">
        <v>5</v>
      </c>
      <c r="P674" s="8">
        <v>47</v>
      </c>
      <c r="Q674" s="8" t="s">
        <v>25</v>
      </c>
      <c r="R674" s="8" t="s">
        <v>25</v>
      </c>
    </row>
    <row r="675" spans="1:19">
      <c r="A675" s="8" t="s">
        <v>1064</v>
      </c>
      <c r="B675" s="8" t="s">
        <v>356</v>
      </c>
      <c r="C675" s="8" t="s">
        <v>29</v>
      </c>
      <c r="D675" s="8">
        <v>21</v>
      </c>
      <c r="E675" s="8" t="s">
        <v>39</v>
      </c>
      <c r="F675" s="8" t="s">
        <v>40</v>
      </c>
      <c r="G675" s="8" t="s">
        <v>24</v>
      </c>
      <c r="H675" s="13">
        <v>45394</v>
      </c>
      <c r="I675" s="8">
        <v>2.2999999999999998</v>
      </c>
      <c r="J675" s="8">
        <v>60500</v>
      </c>
      <c r="K675" s="8">
        <v>2</v>
      </c>
      <c r="L675" s="8">
        <v>93.3</v>
      </c>
      <c r="M675" s="8" t="s">
        <v>25</v>
      </c>
      <c r="N675" s="8">
        <v>29</v>
      </c>
      <c r="O675" s="8">
        <v>1</v>
      </c>
      <c r="P675" s="8">
        <v>43</v>
      </c>
      <c r="Q675" s="8" t="s">
        <v>25</v>
      </c>
      <c r="R675" s="8" t="s">
        <v>25</v>
      </c>
    </row>
    <row r="676" spans="1:19">
      <c r="A676" s="8" t="s">
        <v>1065</v>
      </c>
      <c r="B676" s="8" t="s">
        <v>889</v>
      </c>
      <c r="C676" s="8" t="s">
        <v>21</v>
      </c>
      <c r="D676" s="8">
        <v>54</v>
      </c>
      <c r="E676" s="8" t="s">
        <v>68</v>
      </c>
      <c r="F676" s="8" t="s">
        <v>69</v>
      </c>
      <c r="G676" s="8" t="s">
        <v>51</v>
      </c>
      <c r="H676" s="13">
        <v>43720</v>
      </c>
      <c r="I676" s="8">
        <v>6.9</v>
      </c>
      <c r="J676" s="8">
        <v>67500</v>
      </c>
      <c r="K676" s="8">
        <v>2</v>
      </c>
      <c r="L676" s="8">
        <v>91.8</v>
      </c>
      <c r="M676" s="8" t="s">
        <v>26</v>
      </c>
      <c r="N676" s="8">
        <v>10</v>
      </c>
      <c r="O676" s="8">
        <v>4</v>
      </c>
      <c r="P676" s="8">
        <v>45</v>
      </c>
      <c r="Q676" s="8" t="s">
        <v>25</v>
      </c>
      <c r="R676" s="8" t="s">
        <v>25</v>
      </c>
    </row>
    <row r="677" spans="1:19">
      <c r="A677" s="8" t="s">
        <v>1066</v>
      </c>
      <c r="B677" s="8" t="s">
        <v>1067</v>
      </c>
      <c r="C677" s="8" t="s">
        <v>29</v>
      </c>
      <c r="D677" s="8">
        <v>21</v>
      </c>
      <c r="E677" s="8" t="s">
        <v>30</v>
      </c>
      <c r="F677" s="8" t="s">
        <v>63</v>
      </c>
      <c r="G677" s="8" t="s">
        <v>32</v>
      </c>
      <c r="H677" s="13">
        <v>42770</v>
      </c>
      <c r="I677" s="8">
        <v>9.5</v>
      </c>
      <c r="J677" s="8">
        <v>83000</v>
      </c>
      <c r="K677" s="8">
        <v>2</v>
      </c>
      <c r="L677" s="8">
        <v>95.9</v>
      </c>
      <c r="M677" s="8" t="s">
        <v>25</v>
      </c>
      <c r="N677" s="8">
        <v>30</v>
      </c>
      <c r="O677" s="8">
        <v>4</v>
      </c>
      <c r="P677" s="8">
        <v>42</v>
      </c>
      <c r="Q677" s="8" t="s">
        <v>26</v>
      </c>
      <c r="R677" s="8" t="s">
        <v>25</v>
      </c>
    </row>
    <row r="678" spans="1:19">
      <c r="A678" s="8" t="s">
        <v>1068</v>
      </c>
      <c r="B678" s="8" t="s">
        <v>2480</v>
      </c>
      <c r="C678" s="8" t="s">
        <v>29</v>
      </c>
      <c r="D678" s="8">
        <v>48</v>
      </c>
      <c r="E678" s="8" t="s">
        <v>47</v>
      </c>
      <c r="F678" s="8" t="s">
        <v>66</v>
      </c>
      <c r="G678" s="8" t="s">
        <v>24</v>
      </c>
      <c r="H678" s="13">
        <v>42718</v>
      </c>
      <c r="I678" s="8">
        <v>9.6</v>
      </c>
      <c r="J678" s="8">
        <v>59000</v>
      </c>
      <c r="K678" s="8">
        <v>2</v>
      </c>
      <c r="L678" s="8">
        <v>88.8</v>
      </c>
      <c r="M678" s="8" t="s">
        <v>26</v>
      </c>
      <c r="N678" s="8">
        <v>31</v>
      </c>
      <c r="O678" s="8">
        <v>4</v>
      </c>
      <c r="P678" s="8">
        <v>36</v>
      </c>
      <c r="Q678" s="8" t="s">
        <v>25</v>
      </c>
      <c r="R678" s="8" t="s">
        <v>25</v>
      </c>
    </row>
    <row r="679" spans="1:19">
      <c r="A679" s="8" t="s">
        <v>1069</v>
      </c>
      <c r="B679" s="8" t="s">
        <v>172</v>
      </c>
      <c r="C679" s="8" t="s">
        <v>21</v>
      </c>
      <c r="D679" s="8">
        <v>38</v>
      </c>
      <c r="E679" s="8" t="s">
        <v>68</v>
      </c>
      <c r="F679" s="8" t="s">
        <v>80</v>
      </c>
      <c r="G679" s="8" t="s">
        <v>55</v>
      </c>
      <c r="H679" s="13">
        <v>43832</v>
      </c>
      <c r="I679" s="8">
        <v>6.6</v>
      </c>
      <c r="J679" s="8">
        <v>73000</v>
      </c>
      <c r="K679" s="8">
        <v>2</v>
      </c>
      <c r="L679" s="8">
        <v>92.7</v>
      </c>
      <c r="M679" s="8" t="s">
        <v>25</v>
      </c>
      <c r="N679" s="8">
        <v>21</v>
      </c>
      <c r="O679" s="8">
        <v>3</v>
      </c>
      <c r="P679" s="8">
        <v>46</v>
      </c>
      <c r="Q679" s="8" t="s">
        <v>25</v>
      </c>
      <c r="R679" s="8" t="s">
        <v>25</v>
      </c>
    </row>
    <row r="680" spans="1:19">
      <c r="A680" s="8" t="s">
        <v>1070</v>
      </c>
      <c r="B680" s="8" t="s">
        <v>403</v>
      </c>
      <c r="C680" s="8" t="s">
        <v>21</v>
      </c>
      <c r="D680" s="8">
        <v>41</v>
      </c>
      <c r="E680" s="8" t="s">
        <v>43</v>
      </c>
      <c r="F680" s="8" t="s">
        <v>170</v>
      </c>
      <c r="G680" s="8" t="s">
        <v>32</v>
      </c>
      <c r="H680" s="13">
        <v>43860</v>
      </c>
      <c r="I680" s="8">
        <v>6.5</v>
      </c>
      <c r="J680" s="8">
        <v>55500</v>
      </c>
      <c r="K680" s="8">
        <v>2</v>
      </c>
      <c r="L680" s="8">
        <v>91</v>
      </c>
      <c r="M680" s="8" t="s">
        <v>25</v>
      </c>
      <c r="N680" s="8">
        <v>55</v>
      </c>
      <c r="O680" s="8">
        <v>5</v>
      </c>
      <c r="P680" s="8">
        <v>46</v>
      </c>
      <c r="Q680" s="8" t="s">
        <v>25</v>
      </c>
      <c r="R680" s="8" t="s">
        <v>25</v>
      </c>
    </row>
    <row r="681" spans="1:19">
      <c r="A681" s="8" t="s">
        <v>1071</v>
      </c>
      <c r="B681" s="8" t="s">
        <v>1072</v>
      </c>
      <c r="C681" s="8" t="s">
        <v>29</v>
      </c>
      <c r="D681" s="8">
        <v>49</v>
      </c>
      <c r="E681" s="8" t="s">
        <v>30</v>
      </c>
      <c r="F681" s="8" t="s">
        <v>145</v>
      </c>
      <c r="G681" s="8" t="s">
        <v>24</v>
      </c>
      <c r="H681" s="13">
        <v>45049</v>
      </c>
      <c r="I681" s="8">
        <v>3.2</v>
      </c>
      <c r="J681" s="8">
        <v>51000</v>
      </c>
      <c r="K681" s="8">
        <v>3</v>
      </c>
      <c r="L681" s="8">
        <v>84</v>
      </c>
      <c r="M681" s="8" t="s">
        <v>26</v>
      </c>
      <c r="N681" s="8">
        <v>37</v>
      </c>
      <c r="O681" s="8">
        <v>3</v>
      </c>
      <c r="P681" s="8">
        <v>43</v>
      </c>
      <c r="Q681" s="8" t="s">
        <v>25</v>
      </c>
      <c r="R681" s="8" t="s">
        <v>25</v>
      </c>
    </row>
    <row r="682" spans="1:19">
      <c r="A682" s="8" t="s">
        <v>1073</v>
      </c>
      <c r="B682" s="8" t="s">
        <v>2512</v>
      </c>
      <c r="C682" s="8" t="s">
        <v>21</v>
      </c>
      <c r="D682" s="8">
        <v>52</v>
      </c>
      <c r="E682" s="8" t="s">
        <v>43</v>
      </c>
      <c r="F682" s="8" t="s">
        <v>58</v>
      </c>
      <c r="G682" s="8" t="s">
        <v>51</v>
      </c>
      <c r="H682" s="13">
        <v>44118</v>
      </c>
      <c r="I682" s="8">
        <v>5.8</v>
      </c>
      <c r="J682" s="8">
        <v>60000</v>
      </c>
      <c r="K682" s="8">
        <v>3</v>
      </c>
      <c r="L682" s="8">
        <v>92.7</v>
      </c>
      <c r="M682" s="8" t="s">
        <v>25</v>
      </c>
      <c r="N682" s="8">
        <v>46</v>
      </c>
      <c r="O682" s="8">
        <v>2</v>
      </c>
      <c r="P682" s="8">
        <v>49</v>
      </c>
      <c r="Q682" s="8" t="s">
        <v>25</v>
      </c>
      <c r="R682" s="8" t="s">
        <v>26</v>
      </c>
      <c r="S682" s="13">
        <v>44955</v>
      </c>
    </row>
    <row r="683" spans="1:19">
      <c r="A683" s="8" t="s">
        <v>1074</v>
      </c>
      <c r="B683" s="8" t="s">
        <v>46</v>
      </c>
      <c r="C683" s="8" t="s">
        <v>21</v>
      </c>
      <c r="D683" s="8">
        <v>25</v>
      </c>
      <c r="E683" s="8" t="s">
        <v>76</v>
      </c>
      <c r="F683" s="8" t="s">
        <v>123</v>
      </c>
      <c r="G683" s="8" t="s">
        <v>55</v>
      </c>
      <c r="H683" s="13">
        <v>42968</v>
      </c>
      <c r="I683" s="8">
        <v>8.9</v>
      </c>
      <c r="J683" s="8">
        <v>61500</v>
      </c>
      <c r="K683" s="8">
        <v>5</v>
      </c>
      <c r="L683" s="8">
        <v>89.6</v>
      </c>
      <c r="M683" s="8" t="s">
        <v>26</v>
      </c>
      <c r="N683" s="8">
        <v>42</v>
      </c>
      <c r="O683" s="8">
        <v>2</v>
      </c>
      <c r="P683" s="8">
        <v>40</v>
      </c>
      <c r="Q683" s="8" t="s">
        <v>26</v>
      </c>
      <c r="R683" s="8" t="s">
        <v>25</v>
      </c>
    </row>
    <row r="684" spans="1:19">
      <c r="A684" s="8" t="s">
        <v>1075</v>
      </c>
      <c r="B684" s="8" t="s">
        <v>704</v>
      </c>
      <c r="C684" s="8" t="s">
        <v>29</v>
      </c>
      <c r="D684" s="8">
        <v>21</v>
      </c>
      <c r="E684" s="8" t="s">
        <v>43</v>
      </c>
      <c r="F684" s="8" t="s">
        <v>82</v>
      </c>
      <c r="G684" s="8" t="s">
        <v>36</v>
      </c>
      <c r="H684" s="13">
        <v>43149</v>
      </c>
      <c r="I684" s="8">
        <v>8.4</v>
      </c>
      <c r="J684" s="8">
        <v>62500</v>
      </c>
      <c r="K684" s="8">
        <v>3</v>
      </c>
      <c r="L684" s="8">
        <v>92.050362318840627</v>
      </c>
      <c r="M684" s="8" t="s">
        <v>25</v>
      </c>
      <c r="N684" s="8">
        <v>26</v>
      </c>
      <c r="O684" s="8">
        <v>4</v>
      </c>
      <c r="P684" s="8">
        <v>35</v>
      </c>
      <c r="Q684" s="8" t="s">
        <v>25</v>
      </c>
      <c r="R684" s="8" t="s">
        <v>25</v>
      </c>
    </row>
    <row r="685" spans="1:19">
      <c r="A685" s="8" t="s">
        <v>1076</v>
      </c>
      <c r="B685" s="8" t="s">
        <v>575</v>
      </c>
      <c r="C685" s="8" t="s">
        <v>21</v>
      </c>
      <c r="D685" s="8">
        <v>25</v>
      </c>
      <c r="E685" s="8" t="s">
        <v>30</v>
      </c>
      <c r="F685" s="8" t="s">
        <v>31</v>
      </c>
      <c r="G685" s="8" t="s">
        <v>55</v>
      </c>
      <c r="H685" s="13">
        <v>44439</v>
      </c>
      <c r="I685" s="8">
        <v>4.9000000000000004</v>
      </c>
      <c r="J685" s="8">
        <v>74000</v>
      </c>
      <c r="K685" s="8">
        <v>3</v>
      </c>
      <c r="L685" s="8">
        <v>94</v>
      </c>
      <c r="M685" s="8" t="s">
        <v>25</v>
      </c>
      <c r="N685" s="8">
        <v>25</v>
      </c>
      <c r="O685" s="8">
        <v>2</v>
      </c>
      <c r="P685" s="8">
        <v>41</v>
      </c>
      <c r="Q685" s="8" t="s">
        <v>26</v>
      </c>
      <c r="R685" s="8" t="s">
        <v>25</v>
      </c>
    </row>
    <row r="686" spans="1:19">
      <c r="A686" s="8" t="s">
        <v>1077</v>
      </c>
      <c r="B686" s="8" t="s">
        <v>164</v>
      </c>
      <c r="C686" s="8" t="s">
        <v>29</v>
      </c>
      <c r="D686" s="8">
        <v>44</v>
      </c>
      <c r="E686" s="8" t="s">
        <v>68</v>
      </c>
      <c r="F686" s="8" t="s">
        <v>69</v>
      </c>
      <c r="G686" s="8" t="s">
        <v>32</v>
      </c>
      <c r="H686" s="13">
        <v>43590</v>
      </c>
      <c r="I686" s="8">
        <v>7.2</v>
      </c>
      <c r="J686" s="8">
        <v>71500</v>
      </c>
      <c r="K686" s="8">
        <v>4</v>
      </c>
      <c r="L686" s="8">
        <v>99</v>
      </c>
      <c r="M686" s="8" t="s">
        <v>25</v>
      </c>
      <c r="N686" s="8">
        <v>24</v>
      </c>
      <c r="O686" s="8">
        <v>5</v>
      </c>
      <c r="P686" s="8">
        <v>36</v>
      </c>
      <c r="Q686" s="8" t="s">
        <v>26</v>
      </c>
      <c r="R686" s="8" t="s">
        <v>25</v>
      </c>
    </row>
    <row r="687" spans="1:19">
      <c r="A687" s="8" t="s">
        <v>1078</v>
      </c>
      <c r="B687" s="8" t="s">
        <v>276</v>
      </c>
      <c r="C687" s="8" t="s">
        <v>21</v>
      </c>
      <c r="D687" s="8">
        <v>40</v>
      </c>
      <c r="E687" s="8" t="s">
        <v>30</v>
      </c>
      <c r="F687" s="8" t="s">
        <v>104</v>
      </c>
      <c r="G687" s="8" t="s">
        <v>24</v>
      </c>
      <c r="H687" s="13">
        <v>44824</v>
      </c>
      <c r="I687" s="8">
        <v>3.9</v>
      </c>
      <c r="J687" s="8">
        <v>59000</v>
      </c>
      <c r="K687" s="8">
        <v>3</v>
      </c>
      <c r="L687" s="8">
        <v>87.3</v>
      </c>
      <c r="M687" s="8" t="s">
        <v>25</v>
      </c>
      <c r="N687" s="8">
        <v>38</v>
      </c>
      <c r="O687" s="8">
        <v>4</v>
      </c>
      <c r="P687" s="8">
        <v>46</v>
      </c>
      <c r="Q687" s="8" t="s">
        <v>25</v>
      </c>
      <c r="R687" s="8" t="s">
        <v>25</v>
      </c>
    </row>
    <row r="688" spans="1:19">
      <c r="A688" s="8" t="s">
        <v>1079</v>
      </c>
      <c r="B688" s="8" t="s">
        <v>57</v>
      </c>
      <c r="C688" s="8" t="s">
        <v>29</v>
      </c>
      <c r="D688" s="8">
        <v>23</v>
      </c>
      <c r="E688" s="8" t="s">
        <v>30</v>
      </c>
      <c r="F688" s="8" t="s">
        <v>63</v>
      </c>
      <c r="G688" s="8" t="s">
        <v>88</v>
      </c>
      <c r="H688" s="13">
        <v>45741</v>
      </c>
      <c r="I688" s="8">
        <v>1.4</v>
      </c>
      <c r="J688" s="8">
        <v>48000</v>
      </c>
      <c r="K688" s="8">
        <v>4</v>
      </c>
      <c r="L688" s="8">
        <v>90.1</v>
      </c>
      <c r="M688" s="8" t="s">
        <v>25</v>
      </c>
      <c r="N688" s="8">
        <v>18</v>
      </c>
      <c r="O688" s="8">
        <v>5</v>
      </c>
      <c r="P688" s="8">
        <v>40</v>
      </c>
      <c r="Q688" s="8" t="s">
        <v>25</v>
      </c>
      <c r="R688" s="8" t="s">
        <v>25</v>
      </c>
    </row>
    <row r="689" spans="1:19">
      <c r="A689" s="8" t="s">
        <v>1080</v>
      </c>
      <c r="B689" s="8" t="s">
        <v>811</v>
      </c>
      <c r="C689" s="8" t="s">
        <v>21</v>
      </c>
      <c r="D689" s="8">
        <v>29</v>
      </c>
      <c r="E689" s="8" t="s">
        <v>47</v>
      </c>
      <c r="F689" s="8" t="s">
        <v>95</v>
      </c>
      <c r="G689" s="8" t="s">
        <v>55</v>
      </c>
      <c r="H689" s="13">
        <v>43666</v>
      </c>
      <c r="I689" s="8">
        <v>7</v>
      </c>
      <c r="J689" s="8">
        <v>62000</v>
      </c>
      <c r="K689" s="8">
        <v>4</v>
      </c>
      <c r="L689" s="8">
        <v>87.8</v>
      </c>
      <c r="M689" s="8" t="s">
        <v>25</v>
      </c>
      <c r="N689" s="8">
        <v>54</v>
      </c>
      <c r="O689" s="8">
        <v>5</v>
      </c>
      <c r="P689" s="8">
        <v>49</v>
      </c>
      <c r="Q689" s="8" t="s">
        <v>25</v>
      </c>
      <c r="R689" s="8" t="s">
        <v>25</v>
      </c>
    </row>
    <row r="690" spans="1:19">
      <c r="A690" s="8" t="s">
        <v>1081</v>
      </c>
      <c r="B690" s="8" t="s">
        <v>1082</v>
      </c>
      <c r="C690" s="8" t="s">
        <v>29</v>
      </c>
      <c r="D690" s="8">
        <v>39</v>
      </c>
      <c r="E690" s="8" t="s">
        <v>39</v>
      </c>
      <c r="F690" s="8" t="s">
        <v>180</v>
      </c>
      <c r="G690" s="8" t="s">
        <v>36</v>
      </c>
      <c r="H690" s="13">
        <v>44386</v>
      </c>
      <c r="I690" s="8">
        <v>5.0999999999999996</v>
      </c>
      <c r="J690" s="8">
        <v>71000</v>
      </c>
      <c r="K690" s="8">
        <v>4</v>
      </c>
      <c r="L690" s="8">
        <v>87.4</v>
      </c>
      <c r="M690" s="8" t="s">
        <v>26</v>
      </c>
      <c r="N690" s="8">
        <v>17</v>
      </c>
      <c r="O690" s="8">
        <v>3</v>
      </c>
      <c r="P690" s="8">
        <v>49</v>
      </c>
      <c r="Q690" s="8" t="s">
        <v>25</v>
      </c>
      <c r="R690" s="8" t="s">
        <v>25</v>
      </c>
    </row>
    <row r="691" spans="1:19">
      <c r="A691" s="8" t="s">
        <v>1083</v>
      </c>
      <c r="B691" s="8" t="s">
        <v>481</v>
      </c>
      <c r="C691" s="8" t="s">
        <v>29</v>
      </c>
      <c r="D691" s="8">
        <v>46</v>
      </c>
      <c r="E691" s="8" t="s">
        <v>68</v>
      </c>
      <c r="F691" s="8" t="s">
        <v>87</v>
      </c>
      <c r="G691" s="8" t="s">
        <v>24</v>
      </c>
      <c r="H691" s="13">
        <v>45409</v>
      </c>
      <c r="I691" s="8">
        <v>2.2999999999999998</v>
      </c>
      <c r="J691" s="8">
        <v>84000</v>
      </c>
      <c r="K691" s="8">
        <v>5</v>
      </c>
      <c r="L691" s="8">
        <v>88.7</v>
      </c>
      <c r="M691" s="8" t="s">
        <v>25</v>
      </c>
      <c r="N691" s="8">
        <v>31</v>
      </c>
      <c r="O691" s="8">
        <v>3</v>
      </c>
      <c r="P691" s="8">
        <v>39</v>
      </c>
      <c r="Q691" s="8" t="s">
        <v>25</v>
      </c>
      <c r="R691" s="8" t="s">
        <v>25</v>
      </c>
    </row>
    <row r="692" spans="1:19">
      <c r="A692" s="8" t="s">
        <v>1084</v>
      </c>
      <c r="B692" s="8" t="s">
        <v>125</v>
      </c>
      <c r="C692" s="8" t="s">
        <v>21</v>
      </c>
      <c r="D692" s="8">
        <v>33</v>
      </c>
      <c r="E692" s="8" t="s">
        <v>76</v>
      </c>
      <c r="F692" s="8" t="s">
        <v>123</v>
      </c>
      <c r="G692" s="8" t="s">
        <v>24</v>
      </c>
      <c r="H692" s="13">
        <v>43138</v>
      </c>
      <c r="I692" s="8">
        <v>8.5</v>
      </c>
      <c r="J692" s="8">
        <v>64000</v>
      </c>
      <c r="K692" s="8">
        <v>4</v>
      </c>
      <c r="L692" s="8">
        <v>90.9</v>
      </c>
      <c r="M692" s="8" t="s">
        <v>26</v>
      </c>
      <c r="N692" s="8">
        <v>25</v>
      </c>
      <c r="O692" s="8">
        <v>1</v>
      </c>
      <c r="P692" s="8">
        <v>40</v>
      </c>
      <c r="Q692" s="8" t="s">
        <v>25</v>
      </c>
      <c r="R692" s="8" t="s">
        <v>26</v>
      </c>
      <c r="S692" s="13">
        <v>45172</v>
      </c>
    </row>
    <row r="693" spans="1:19">
      <c r="A693" s="8" t="s">
        <v>1085</v>
      </c>
      <c r="B693" s="8" t="s">
        <v>691</v>
      </c>
      <c r="C693" s="8" t="s">
        <v>29</v>
      </c>
      <c r="D693" s="8">
        <v>54</v>
      </c>
      <c r="E693" s="8" t="s">
        <v>22</v>
      </c>
      <c r="F693" s="8" t="s">
        <v>54</v>
      </c>
      <c r="G693" s="8" t="s">
        <v>32</v>
      </c>
      <c r="H693" s="13">
        <v>44235</v>
      </c>
      <c r="I693" s="8">
        <v>5.5</v>
      </c>
      <c r="J693" s="8">
        <v>55500</v>
      </c>
      <c r="K693" s="8">
        <v>2</v>
      </c>
      <c r="L693" s="8">
        <v>95.2</v>
      </c>
      <c r="M693" s="8" t="s">
        <v>26</v>
      </c>
      <c r="N693" s="8">
        <v>21</v>
      </c>
      <c r="O693" s="8">
        <v>3</v>
      </c>
      <c r="P693" s="8">
        <v>47</v>
      </c>
      <c r="Q693" s="8" t="s">
        <v>25</v>
      </c>
      <c r="R693" s="8" t="s">
        <v>25</v>
      </c>
    </row>
    <row r="694" spans="1:19">
      <c r="A694" s="8" t="s">
        <v>1086</v>
      </c>
      <c r="B694" s="8" t="s">
        <v>1087</v>
      </c>
      <c r="C694" s="8" t="s">
        <v>21</v>
      </c>
      <c r="D694" s="8">
        <v>55</v>
      </c>
      <c r="E694" s="8" t="s">
        <v>76</v>
      </c>
      <c r="F694" s="8" t="s">
        <v>77</v>
      </c>
      <c r="G694" s="8" t="s">
        <v>55</v>
      </c>
      <c r="H694" s="13">
        <v>43485</v>
      </c>
      <c r="I694" s="8">
        <v>7.5</v>
      </c>
      <c r="J694" s="8">
        <v>62500</v>
      </c>
      <c r="K694" s="8">
        <v>4</v>
      </c>
      <c r="L694" s="8">
        <v>93.8</v>
      </c>
      <c r="M694" s="8" t="s">
        <v>26</v>
      </c>
      <c r="N694" s="8">
        <v>61</v>
      </c>
      <c r="O694" s="8">
        <v>5</v>
      </c>
      <c r="P694" s="8">
        <v>49</v>
      </c>
      <c r="Q694" s="8" t="s">
        <v>25</v>
      </c>
      <c r="R694" s="8" t="s">
        <v>25</v>
      </c>
    </row>
    <row r="695" spans="1:19">
      <c r="A695" s="8" t="s">
        <v>1088</v>
      </c>
      <c r="B695" s="8" t="s">
        <v>1089</v>
      </c>
      <c r="C695" s="8" t="s">
        <v>21</v>
      </c>
      <c r="D695" s="8">
        <v>47</v>
      </c>
      <c r="E695" s="8" t="s">
        <v>76</v>
      </c>
      <c r="F695" s="8" t="s">
        <v>77</v>
      </c>
      <c r="G695" s="8" t="s">
        <v>55</v>
      </c>
      <c r="H695" s="13">
        <v>44660</v>
      </c>
      <c r="I695" s="8">
        <v>4.3</v>
      </c>
      <c r="J695" s="8">
        <v>55000</v>
      </c>
      <c r="K695" s="8">
        <v>3</v>
      </c>
      <c r="L695" s="8">
        <v>86.2</v>
      </c>
      <c r="M695" s="8" t="s">
        <v>25</v>
      </c>
      <c r="N695" s="8">
        <v>21</v>
      </c>
      <c r="O695" s="8">
        <v>3</v>
      </c>
      <c r="P695" s="8">
        <v>35</v>
      </c>
      <c r="Q695" s="8" t="s">
        <v>26</v>
      </c>
      <c r="R695" s="8" t="s">
        <v>25</v>
      </c>
    </row>
    <row r="696" spans="1:19">
      <c r="A696" s="8" t="s">
        <v>1090</v>
      </c>
      <c r="B696" s="8" t="s">
        <v>249</v>
      </c>
      <c r="C696" s="8" t="s">
        <v>21</v>
      </c>
      <c r="D696" s="8">
        <v>36</v>
      </c>
      <c r="E696" s="8" t="s">
        <v>22</v>
      </c>
      <c r="F696" s="8" t="s">
        <v>72</v>
      </c>
      <c r="G696" s="8" t="s">
        <v>24</v>
      </c>
      <c r="H696" s="13">
        <v>45084</v>
      </c>
      <c r="I696" s="8">
        <v>3.2</v>
      </c>
      <c r="J696" s="8">
        <v>47000</v>
      </c>
      <c r="K696" s="8">
        <v>4</v>
      </c>
      <c r="L696" s="8">
        <v>99.1</v>
      </c>
      <c r="M696" s="8" t="s">
        <v>25</v>
      </c>
      <c r="N696" s="8">
        <v>23</v>
      </c>
      <c r="O696" s="8">
        <v>3</v>
      </c>
      <c r="P696" s="8">
        <v>45</v>
      </c>
      <c r="Q696" s="8" t="s">
        <v>25</v>
      </c>
      <c r="R696" s="8" t="s">
        <v>25</v>
      </c>
    </row>
    <row r="697" spans="1:19">
      <c r="A697" s="8" t="s">
        <v>1091</v>
      </c>
      <c r="B697" s="8" t="s">
        <v>346</v>
      </c>
      <c r="C697" s="8" t="s">
        <v>29</v>
      </c>
      <c r="D697" s="8">
        <v>51</v>
      </c>
      <c r="E697" s="8" t="s">
        <v>68</v>
      </c>
      <c r="F697" s="8" t="s">
        <v>69</v>
      </c>
      <c r="G697" s="8" t="s">
        <v>32</v>
      </c>
      <c r="H697" s="13">
        <v>42884</v>
      </c>
      <c r="I697" s="8">
        <v>9.1999999999999993</v>
      </c>
      <c r="J697" s="8">
        <v>82000</v>
      </c>
      <c r="K697" s="8">
        <v>2</v>
      </c>
      <c r="L697" s="8">
        <v>97.2</v>
      </c>
      <c r="M697" s="8" t="s">
        <v>25</v>
      </c>
      <c r="N697" s="8">
        <v>18</v>
      </c>
      <c r="O697" s="8">
        <v>3</v>
      </c>
      <c r="P697" s="8">
        <v>35</v>
      </c>
      <c r="Q697" s="8" t="s">
        <v>25</v>
      </c>
      <c r="R697" s="8" t="s">
        <v>25</v>
      </c>
    </row>
    <row r="698" spans="1:19">
      <c r="A698" s="8" t="s">
        <v>1092</v>
      </c>
      <c r="B698" s="8" t="s">
        <v>1093</v>
      </c>
      <c r="C698" s="8" t="s">
        <v>21</v>
      </c>
      <c r="D698" s="8">
        <v>46</v>
      </c>
      <c r="E698" s="8" t="s">
        <v>39</v>
      </c>
      <c r="F698" s="8" t="s">
        <v>91</v>
      </c>
      <c r="G698" s="8" t="s">
        <v>24</v>
      </c>
      <c r="H698" s="13">
        <v>43054</v>
      </c>
      <c r="I698" s="8">
        <v>8.6999999999999993</v>
      </c>
      <c r="J698" s="8">
        <v>64500</v>
      </c>
      <c r="K698" s="8">
        <v>2</v>
      </c>
      <c r="L698" s="8">
        <v>87</v>
      </c>
      <c r="M698" s="8" t="s">
        <v>26</v>
      </c>
      <c r="N698" s="8">
        <v>29</v>
      </c>
      <c r="O698" s="8">
        <v>4</v>
      </c>
      <c r="P698" s="8">
        <v>41</v>
      </c>
      <c r="Q698" s="8" t="s">
        <v>25</v>
      </c>
      <c r="R698" s="8" t="s">
        <v>25</v>
      </c>
    </row>
    <row r="699" spans="1:19">
      <c r="A699" s="8" t="s">
        <v>1094</v>
      </c>
      <c r="B699" s="8" t="s">
        <v>119</v>
      </c>
      <c r="C699" s="8" t="s">
        <v>29</v>
      </c>
      <c r="D699" s="8">
        <v>39</v>
      </c>
      <c r="E699" s="8" t="s">
        <v>68</v>
      </c>
      <c r="F699" s="8" t="s">
        <v>69</v>
      </c>
      <c r="G699" s="8" t="s">
        <v>32</v>
      </c>
      <c r="H699" s="13">
        <v>42454</v>
      </c>
      <c r="I699" s="8">
        <v>10.4</v>
      </c>
      <c r="J699" s="8">
        <v>78500</v>
      </c>
      <c r="K699" s="8">
        <v>4</v>
      </c>
      <c r="L699" s="8">
        <v>98.7</v>
      </c>
      <c r="M699" s="8" t="s">
        <v>25</v>
      </c>
      <c r="N699" s="8">
        <v>26</v>
      </c>
      <c r="O699" s="8">
        <v>5</v>
      </c>
      <c r="P699" s="8">
        <v>49</v>
      </c>
      <c r="Q699" s="8" t="s">
        <v>25</v>
      </c>
      <c r="R699" s="8" t="s">
        <v>25</v>
      </c>
    </row>
    <row r="700" spans="1:19">
      <c r="A700" s="8" t="s">
        <v>1095</v>
      </c>
      <c r="B700" s="8" t="s">
        <v>294</v>
      </c>
      <c r="C700" s="8" t="s">
        <v>29</v>
      </c>
      <c r="D700" s="8">
        <v>36</v>
      </c>
      <c r="E700" s="8" t="s">
        <v>39</v>
      </c>
      <c r="F700" s="8" t="s">
        <v>180</v>
      </c>
      <c r="G700" s="8" t="s">
        <v>51</v>
      </c>
      <c r="H700" s="13">
        <v>42414</v>
      </c>
      <c r="I700" s="8">
        <v>10.5</v>
      </c>
      <c r="J700" s="8">
        <v>75000</v>
      </c>
      <c r="K700" s="8">
        <v>4</v>
      </c>
      <c r="L700" s="8">
        <v>93.8</v>
      </c>
      <c r="M700" s="8" t="s">
        <v>25</v>
      </c>
      <c r="N700" s="8">
        <v>11</v>
      </c>
      <c r="O700" s="8">
        <v>2</v>
      </c>
      <c r="P700" s="8">
        <v>59</v>
      </c>
      <c r="Q700" s="8" t="s">
        <v>25</v>
      </c>
      <c r="R700" s="8" t="s">
        <v>25</v>
      </c>
    </row>
    <row r="701" spans="1:19">
      <c r="A701" s="8" t="s">
        <v>1096</v>
      </c>
      <c r="B701" s="8" t="s">
        <v>2506</v>
      </c>
      <c r="C701" s="8" t="s">
        <v>21</v>
      </c>
      <c r="D701" s="8">
        <v>50</v>
      </c>
      <c r="E701" s="8" t="s">
        <v>76</v>
      </c>
      <c r="F701" s="8" t="s">
        <v>102</v>
      </c>
      <c r="G701" s="8" t="s">
        <v>36</v>
      </c>
      <c r="H701" s="13">
        <v>42555</v>
      </c>
      <c r="I701" s="8">
        <v>10.1</v>
      </c>
      <c r="J701" s="8">
        <v>64000</v>
      </c>
      <c r="K701" s="8">
        <v>4</v>
      </c>
      <c r="L701" s="8">
        <v>91.1</v>
      </c>
      <c r="M701" s="8" t="s">
        <v>25</v>
      </c>
      <c r="N701" s="8">
        <v>22</v>
      </c>
      <c r="O701" s="8">
        <v>2</v>
      </c>
      <c r="P701" s="8">
        <v>43</v>
      </c>
      <c r="Q701" s="8" t="s">
        <v>25</v>
      </c>
      <c r="R701" s="8" t="s">
        <v>25</v>
      </c>
    </row>
    <row r="702" spans="1:19">
      <c r="A702" s="8" t="s">
        <v>1097</v>
      </c>
      <c r="B702" s="8" t="s">
        <v>223</v>
      </c>
      <c r="C702" s="8" t="s">
        <v>21</v>
      </c>
      <c r="D702" s="8">
        <v>40</v>
      </c>
      <c r="E702" s="8" t="s">
        <v>76</v>
      </c>
      <c r="F702" s="8" t="s">
        <v>123</v>
      </c>
      <c r="G702" s="8" t="s">
        <v>32</v>
      </c>
      <c r="H702" s="13">
        <v>44951</v>
      </c>
      <c r="I702" s="8">
        <v>3.5</v>
      </c>
      <c r="J702" s="8">
        <v>55500</v>
      </c>
      <c r="K702" s="8">
        <v>4</v>
      </c>
      <c r="L702" s="8">
        <v>94</v>
      </c>
      <c r="M702" s="8" t="s">
        <v>25</v>
      </c>
      <c r="N702" s="8">
        <v>37</v>
      </c>
      <c r="O702" s="8">
        <v>5</v>
      </c>
      <c r="P702" s="8">
        <v>38</v>
      </c>
      <c r="Q702" s="8" t="s">
        <v>25</v>
      </c>
      <c r="R702" s="8" t="s">
        <v>25</v>
      </c>
    </row>
    <row r="703" spans="1:19">
      <c r="A703" s="8" t="s">
        <v>1098</v>
      </c>
      <c r="B703" s="8" t="s">
        <v>131</v>
      </c>
      <c r="C703" s="8" t="s">
        <v>29</v>
      </c>
      <c r="D703" s="8">
        <v>27</v>
      </c>
      <c r="E703" s="8" t="s">
        <v>76</v>
      </c>
      <c r="F703" s="8" t="s">
        <v>109</v>
      </c>
      <c r="G703" s="8" t="s">
        <v>51</v>
      </c>
      <c r="H703" s="13">
        <v>45672</v>
      </c>
      <c r="I703" s="8">
        <v>1.5</v>
      </c>
      <c r="J703" s="8">
        <v>49000</v>
      </c>
      <c r="K703" s="8">
        <v>4</v>
      </c>
      <c r="L703" s="8">
        <v>91.9</v>
      </c>
      <c r="M703" s="8" t="s">
        <v>25</v>
      </c>
      <c r="N703" s="8">
        <v>43</v>
      </c>
      <c r="O703" s="8">
        <v>4</v>
      </c>
      <c r="P703" s="8">
        <v>41</v>
      </c>
      <c r="Q703" s="8" t="s">
        <v>26</v>
      </c>
      <c r="R703" s="8" t="s">
        <v>26</v>
      </c>
      <c r="S703" s="13">
        <v>46141</v>
      </c>
    </row>
    <row r="704" spans="1:19">
      <c r="A704" s="8" t="s">
        <v>1099</v>
      </c>
      <c r="B704" s="8" t="s">
        <v>864</v>
      </c>
      <c r="C704" s="8" t="s">
        <v>29</v>
      </c>
      <c r="D704" s="8">
        <v>55</v>
      </c>
      <c r="E704" s="8" t="s">
        <v>76</v>
      </c>
      <c r="F704" s="8" t="s">
        <v>123</v>
      </c>
      <c r="G704" s="8" t="s">
        <v>88</v>
      </c>
      <c r="H704" s="13">
        <v>43866</v>
      </c>
      <c r="I704" s="8">
        <v>6.5</v>
      </c>
      <c r="J704" s="8">
        <v>51500</v>
      </c>
      <c r="K704" s="8">
        <v>4</v>
      </c>
      <c r="L704" s="8">
        <v>95</v>
      </c>
      <c r="M704" s="8" t="s">
        <v>26</v>
      </c>
      <c r="N704" s="8">
        <v>28</v>
      </c>
      <c r="O704" s="8">
        <v>3</v>
      </c>
      <c r="P704" s="8">
        <v>44</v>
      </c>
      <c r="Q704" s="8" t="s">
        <v>25</v>
      </c>
      <c r="R704" s="8" t="s">
        <v>25</v>
      </c>
    </row>
    <row r="705" spans="1:19">
      <c r="A705" s="8" t="s">
        <v>1100</v>
      </c>
      <c r="B705" s="8" t="s">
        <v>1101</v>
      </c>
      <c r="C705" s="8" t="s">
        <v>21</v>
      </c>
      <c r="D705" s="8">
        <v>23</v>
      </c>
      <c r="E705" s="8" t="s">
        <v>22</v>
      </c>
      <c r="F705" s="8" t="s">
        <v>72</v>
      </c>
      <c r="G705" s="8" t="s">
        <v>32</v>
      </c>
      <c r="H705" s="13">
        <v>45594</v>
      </c>
      <c r="I705" s="8">
        <v>1.8</v>
      </c>
      <c r="J705" s="8">
        <v>45500</v>
      </c>
      <c r="K705" s="8">
        <v>3</v>
      </c>
      <c r="L705" s="8">
        <v>93</v>
      </c>
      <c r="M705" s="8" t="s">
        <v>25</v>
      </c>
      <c r="N705" s="8">
        <v>29</v>
      </c>
      <c r="O705" s="8">
        <v>5</v>
      </c>
      <c r="P705" s="8">
        <v>41</v>
      </c>
      <c r="Q705" s="8" t="s">
        <v>25</v>
      </c>
      <c r="R705" s="8" t="s">
        <v>26</v>
      </c>
      <c r="S705" s="13">
        <v>46125</v>
      </c>
    </row>
    <row r="706" spans="1:19">
      <c r="A706" s="8" t="s">
        <v>1102</v>
      </c>
      <c r="B706" s="8" t="s">
        <v>1103</v>
      </c>
      <c r="C706" s="8" t="s">
        <v>21</v>
      </c>
      <c r="D706" s="8">
        <v>45</v>
      </c>
      <c r="E706" s="8" t="s">
        <v>76</v>
      </c>
      <c r="F706" s="8" t="s">
        <v>77</v>
      </c>
      <c r="G706" s="8" t="s">
        <v>24</v>
      </c>
      <c r="H706" s="13">
        <v>45035</v>
      </c>
      <c r="I706" s="8">
        <v>3.3</v>
      </c>
      <c r="J706" s="8">
        <v>44000</v>
      </c>
      <c r="K706" s="8">
        <v>4</v>
      </c>
      <c r="L706" s="8">
        <v>90.1</v>
      </c>
      <c r="M706" s="8" t="s">
        <v>25</v>
      </c>
      <c r="N706" s="8">
        <v>23</v>
      </c>
      <c r="O706" s="8">
        <v>2</v>
      </c>
      <c r="P706" s="8">
        <v>39</v>
      </c>
      <c r="Q706" s="8" t="s">
        <v>25</v>
      </c>
      <c r="R706" s="8" t="s">
        <v>25</v>
      </c>
    </row>
    <row r="707" spans="1:19">
      <c r="A707" s="8" t="s">
        <v>1104</v>
      </c>
      <c r="B707" s="8" t="s">
        <v>327</v>
      </c>
      <c r="C707" s="8" t="s">
        <v>29</v>
      </c>
      <c r="D707" s="8">
        <v>43</v>
      </c>
      <c r="E707" s="8" t="s">
        <v>68</v>
      </c>
      <c r="F707" s="8" t="s">
        <v>69</v>
      </c>
      <c r="G707" s="8" t="s">
        <v>36</v>
      </c>
      <c r="H707" s="13">
        <v>45320</v>
      </c>
      <c r="I707" s="8">
        <v>2.5</v>
      </c>
      <c r="J707" s="8">
        <v>65500</v>
      </c>
      <c r="K707" s="8">
        <v>4</v>
      </c>
      <c r="L707" s="8">
        <v>80.900000000000006</v>
      </c>
      <c r="M707" s="8" t="s">
        <v>25</v>
      </c>
      <c r="N707" s="8">
        <v>20</v>
      </c>
      <c r="O707" s="8">
        <v>4</v>
      </c>
      <c r="P707" s="8">
        <v>42</v>
      </c>
      <c r="Q707" s="8" t="s">
        <v>25</v>
      </c>
      <c r="R707" s="8" t="s">
        <v>25</v>
      </c>
    </row>
    <row r="708" spans="1:19">
      <c r="A708" s="8" t="s">
        <v>1105</v>
      </c>
      <c r="B708" s="8" t="s">
        <v>214</v>
      </c>
      <c r="C708" s="8" t="s">
        <v>21</v>
      </c>
      <c r="D708" s="8">
        <v>41</v>
      </c>
      <c r="E708" s="8" t="s">
        <v>22</v>
      </c>
      <c r="F708" s="8" t="s">
        <v>35</v>
      </c>
      <c r="G708" s="8" t="s">
        <v>32</v>
      </c>
      <c r="H708" s="13">
        <v>45072</v>
      </c>
      <c r="I708" s="8">
        <v>3.2</v>
      </c>
      <c r="J708" s="8">
        <v>51000</v>
      </c>
      <c r="K708" s="8">
        <v>3</v>
      </c>
      <c r="L708" s="8">
        <v>94.9</v>
      </c>
      <c r="M708" s="8" t="s">
        <v>25</v>
      </c>
      <c r="N708" s="8">
        <v>14</v>
      </c>
      <c r="O708" s="8">
        <v>3</v>
      </c>
      <c r="P708" s="8">
        <v>46</v>
      </c>
      <c r="Q708" s="8" t="s">
        <v>25</v>
      </c>
      <c r="R708" s="8" t="s">
        <v>25</v>
      </c>
    </row>
    <row r="709" spans="1:19">
      <c r="A709" s="8" t="s">
        <v>1106</v>
      </c>
      <c r="B709" s="8" t="s">
        <v>557</v>
      </c>
      <c r="C709" s="8" t="s">
        <v>29</v>
      </c>
      <c r="D709" s="8">
        <v>22</v>
      </c>
      <c r="E709" s="8" t="s">
        <v>22</v>
      </c>
      <c r="F709" s="8" t="s">
        <v>35</v>
      </c>
      <c r="G709" s="8" t="s">
        <v>36</v>
      </c>
      <c r="H709" s="13">
        <v>43099</v>
      </c>
      <c r="I709" s="8">
        <v>8.6</v>
      </c>
      <c r="J709" s="8">
        <v>74500</v>
      </c>
      <c r="K709" s="8">
        <v>3</v>
      </c>
      <c r="L709" s="8">
        <v>89.9</v>
      </c>
      <c r="M709" s="8" t="s">
        <v>25</v>
      </c>
      <c r="N709" s="8">
        <v>5</v>
      </c>
      <c r="O709" s="8">
        <v>4</v>
      </c>
      <c r="P709" s="8">
        <v>43</v>
      </c>
      <c r="Q709" s="8" t="s">
        <v>25</v>
      </c>
      <c r="R709" s="8" t="s">
        <v>25</v>
      </c>
    </row>
    <row r="710" spans="1:19">
      <c r="A710" s="8" t="s">
        <v>1107</v>
      </c>
      <c r="B710" s="8" t="s">
        <v>1108</v>
      </c>
      <c r="C710" s="8" t="s">
        <v>29</v>
      </c>
      <c r="D710" s="8">
        <v>38</v>
      </c>
      <c r="E710" s="8" t="s">
        <v>30</v>
      </c>
      <c r="F710" s="8" t="s">
        <v>104</v>
      </c>
      <c r="G710" s="8" t="s">
        <v>36</v>
      </c>
      <c r="H710" s="13">
        <v>44281</v>
      </c>
      <c r="I710" s="8">
        <v>5.3</v>
      </c>
      <c r="J710" s="8">
        <v>68500</v>
      </c>
      <c r="K710" s="8">
        <v>5</v>
      </c>
      <c r="L710" s="8">
        <v>96.3</v>
      </c>
      <c r="M710" s="8" t="s">
        <v>25</v>
      </c>
      <c r="N710" s="8">
        <v>17</v>
      </c>
      <c r="O710" s="8">
        <v>1</v>
      </c>
      <c r="P710" s="8">
        <v>40</v>
      </c>
      <c r="Q710" s="8" t="s">
        <v>26</v>
      </c>
      <c r="R710" s="8" t="s">
        <v>26</v>
      </c>
      <c r="S710" s="13">
        <v>45287</v>
      </c>
    </row>
    <row r="711" spans="1:19">
      <c r="A711" s="8" t="s">
        <v>1109</v>
      </c>
      <c r="B711" s="8" t="s">
        <v>220</v>
      </c>
      <c r="C711" s="8" t="s">
        <v>21</v>
      </c>
      <c r="D711" s="8">
        <v>52</v>
      </c>
      <c r="E711" s="8" t="s">
        <v>68</v>
      </c>
      <c r="F711" s="8" t="s">
        <v>80</v>
      </c>
      <c r="G711" s="8" t="s">
        <v>32</v>
      </c>
      <c r="H711" s="13">
        <v>44259</v>
      </c>
      <c r="I711" s="8">
        <v>5.3</v>
      </c>
      <c r="J711" s="8">
        <v>71000</v>
      </c>
      <c r="K711" s="8">
        <v>3</v>
      </c>
      <c r="L711" s="8">
        <v>94.6</v>
      </c>
      <c r="M711" s="8" t="s">
        <v>25</v>
      </c>
      <c r="N711" s="8">
        <v>42</v>
      </c>
      <c r="O711" s="8">
        <v>3</v>
      </c>
      <c r="P711" s="8">
        <v>41</v>
      </c>
      <c r="Q711" s="8" t="s">
        <v>26</v>
      </c>
      <c r="R711" s="8" t="s">
        <v>25</v>
      </c>
    </row>
    <row r="712" spans="1:19">
      <c r="A712" s="8" t="s">
        <v>1110</v>
      </c>
      <c r="B712" s="8" t="s">
        <v>530</v>
      </c>
      <c r="C712" s="8" t="s">
        <v>21</v>
      </c>
      <c r="D712" s="8">
        <v>29</v>
      </c>
      <c r="E712" s="8" t="s">
        <v>47</v>
      </c>
      <c r="F712" s="8" t="s">
        <v>66</v>
      </c>
      <c r="G712" s="8" t="s">
        <v>32</v>
      </c>
      <c r="H712" s="13">
        <v>44713</v>
      </c>
      <c r="I712" s="8">
        <v>4.2</v>
      </c>
      <c r="J712" s="8">
        <v>37000</v>
      </c>
      <c r="K712" s="8">
        <v>4</v>
      </c>
      <c r="L712" s="8">
        <v>90.1</v>
      </c>
      <c r="M712" s="8" t="s">
        <v>26</v>
      </c>
      <c r="N712" s="8">
        <v>22</v>
      </c>
      <c r="O712" s="8">
        <v>4</v>
      </c>
      <c r="P712" s="8">
        <v>42</v>
      </c>
      <c r="Q712" s="8" t="s">
        <v>25</v>
      </c>
      <c r="R712" s="8" t="s">
        <v>25</v>
      </c>
    </row>
    <row r="713" spans="1:19">
      <c r="A713" s="8" t="s">
        <v>1111</v>
      </c>
      <c r="B713" s="8" t="s">
        <v>121</v>
      </c>
      <c r="C713" s="8" t="s">
        <v>29</v>
      </c>
      <c r="D713" s="8">
        <v>45</v>
      </c>
      <c r="E713" s="8" t="s">
        <v>39</v>
      </c>
      <c r="F713" s="8" t="s">
        <v>180</v>
      </c>
      <c r="G713" s="8" t="s">
        <v>55</v>
      </c>
      <c r="H713" s="13">
        <v>45278</v>
      </c>
      <c r="I713" s="8">
        <v>2.6</v>
      </c>
      <c r="J713" s="8">
        <v>49500</v>
      </c>
      <c r="K713" s="8">
        <v>4</v>
      </c>
      <c r="L713" s="8">
        <v>97.6</v>
      </c>
      <c r="M713" s="8" t="s">
        <v>25</v>
      </c>
      <c r="N713" s="8">
        <v>23</v>
      </c>
      <c r="O713" s="8">
        <v>3</v>
      </c>
      <c r="P713" s="8">
        <v>39</v>
      </c>
      <c r="Q713" s="8" t="s">
        <v>25</v>
      </c>
      <c r="R713" s="8" t="s">
        <v>25</v>
      </c>
    </row>
    <row r="714" spans="1:19">
      <c r="A714" s="8" t="s">
        <v>1112</v>
      </c>
      <c r="B714" s="8" t="s">
        <v>704</v>
      </c>
      <c r="C714" s="8" t="s">
        <v>29</v>
      </c>
      <c r="D714" s="8">
        <v>51</v>
      </c>
      <c r="E714" s="8" t="s">
        <v>22</v>
      </c>
      <c r="F714" s="8" t="s">
        <v>35</v>
      </c>
      <c r="G714" s="8" t="s">
        <v>24</v>
      </c>
      <c r="H714" s="13">
        <v>42781</v>
      </c>
      <c r="I714" s="8">
        <v>9.5</v>
      </c>
      <c r="J714" s="8">
        <v>63000</v>
      </c>
      <c r="K714" s="8">
        <v>3</v>
      </c>
      <c r="L714" s="8">
        <v>93.1</v>
      </c>
      <c r="M714" s="8" t="s">
        <v>26</v>
      </c>
      <c r="N714" s="8">
        <v>23</v>
      </c>
      <c r="O714" s="8">
        <v>5</v>
      </c>
      <c r="P714" s="8">
        <v>40</v>
      </c>
      <c r="Q714" s="8" t="s">
        <v>26</v>
      </c>
      <c r="R714" s="8" t="s">
        <v>25</v>
      </c>
    </row>
    <row r="715" spans="1:19">
      <c r="A715" s="8" t="s">
        <v>1113</v>
      </c>
      <c r="B715" s="8" t="s">
        <v>360</v>
      </c>
      <c r="C715" s="8" t="s">
        <v>29</v>
      </c>
      <c r="D715" s="8">
        <v>54</v>
      </c>
      <c r="E715" s="8" t="s">
        <v>22</v>
      </c>
      <c r="F715" s="8" t="s">
        <v>35</v>
      </c>
      <c r="G715" s="8" t="s">
        <v>51</v>
      </c>
      <c r="H715" s="13">
        <v>44834</v>
      </c>
      <c r="I715" s="8">
        <v>3.8</v>
      </c>
      <c r="J715" s="8">
        <v>62000</v>
      </c>
      <c r="K715" s="8">
        <v>3</v>
      </c>
      <c r="L715" s="8">
        <v>92.9</v>
      </c>
      <c r="M715" s="8" t="s">
        <v>25</v>
      </c>
      <c r="N715" s="8">
        <v>47</v>
      </c>
      <c r="O715" s="8">
        <v>5</v>
      </c>
      <c r="P715" s="8">
        <v>47</v>
      </c>
      <c r="Q715" s="8" t="s">
        <v>25</v>
      </c>
      <c r="R715" s="8" t="s">
        <v>25</v>
      </c>
    </row>
    <row r="716" spans="1:19">
      <c r="A716" s="8" t="s">
        <v>1114</v>
      </c>
      <c r="B716" s="8" t="s">
        <v>330</v>
      </c>
      <c r="C716" s="8" t="s">
        <v>21</v>
      </c>
      <c r="D716" s="8">
        <v>39</v>
      </c>
      <c r="E716" s="8" t="s">
        <v>22</v>
      </c>
      <c r="F716" s="8" t="s">
        <v>23</v>
      </c>
      <c r="G716" s="8" t="s">
        <v>51</v>
      </c>
      <c r="H716" s="13">
        <v>45413</v>
      </c>
      <c r="I716" s="8">
        <v>2.2999999999999998</v>
      </c>
      <c r="J716" s="8">
        <v>50000</v>
      </c>
      <c r="K716" s="8">
        <v>4</v>
      </c>
      <c r="L716" s="8">
        <v>91.2</v>
      </c>
      <c r="M716" s="8" t="s">
        <v>25</v>
      </c>
      <c r="N716" s="8">
        <v>14</v>
      </c>
      <c r="O716" s="8">
        <v>2</v>
      </c>
      <c r="P716" s="8">
        <v>43</v>
      </c>
      <c r="Q716" s="8" t="s">
        <v>25</v>
      </c>
      <c r="R716" s="8" t="s">
        <v>25</v>
      </c>
    </row>
    <row r="717" spans="1:19">
      <c r="A717" s="8" t="s">
        <v>1115</v>
      </c>
      <c r="B717" s="8" t="s">
        <v>486</v>
      </c>
      <c r="C717" s="8" t="s">
        <v>29</v>
      </c>
      <c r="D717" s="8">
        <v>31</v>
      </c>
      <c r="E717" s="8" t="s">
        <v>76</v>
      </c>
      <c r="F717" s="8" t="s">
        <v>123</v>
      </c>
      <c r="G717" s="8" t="s">
        <v>55</v>
      </c>
      <c r="H717" s="13">
        <v>42791</v>
      </c>
      <c r="I717" s="8">
        <v>9.4</v>
      </c>
      <c r="J717" s="8">
        <v>71500</v>
      </c>
      <c r="K717" s="8">
        <v>3</v>
      </c>
      <c r="L717" s="8">
        <v>100</v>
      </c>
      <c r="M717" s="8" t="s">
        <v>26</v>
      </c>
      <c r="N717" s="8">
        <v>32</v>
      </c>
      <c r="O717" s="8">
        <v>4</v>
      </c>
      <c r="P717" s="8">
        <v>35</v>
      </c>
      <c r="Q717" s="8" t="s">
        <v>25</v>
      </c>
      <c r="R717" s="8" t="s">
        <v>25</v>
      </c>
    </row>
    <row r="718" spans="1:19">
      <c r="A718" s="8" t="s">
        <v>1116</v>
      </c>
      <c r="B718" s="8" t="s">
        <v>142</v>
      </c>
      <c r="C718" s="8" t="s">
        <v>29</v>
      </c>
      <c r="D718" s="8">
        <v>45</v>
      </c>
      <c r="E718" s="8" t="s">
        <v>68</v>
      </c>
      <c r="F718" s="8" t="s">
        <v>69</v>
      </c>
      <c r="G718" s="8" t="s">
        <v>51</v>
      </c>
      <c r="H718" s="13">
        <v>43885</v>
      </c>
      <c r="I718" s="8">
        <v>6.4</v>
      </c>
      <c r="J718" s="8">
        <v>71000</v>
      </c>
      <c r="K718" s="8">
        <v>5</v>
      </c>
      <c r="L718" s="8">
        <v>88.1</v>
      </c>
      <c r="M718" s="8" t="s">
        <v>25</v>
      </c>
      <c r="N718" s="8">
        <v>27</v>
      </c>
      <c r="O718" s="8">
        <v>2</v>
      </c>
      <c r="P718" s="8">
        <v>49</v>
      </c>
      <c r="Q718" s="8" t="s">
        <v>25</v>
      </c>
      <c r="R718" s="8" t="s">
        <v>25</v>
      </c>
    </row>
    <row r="719" spans="1:19">
      <c r="A719" s="8" t="s">
        <v>1117</v>
      </c>
      <c r="B719" s="8" t="s">
        <v>680</v>
      </c>
      <c r="C719" s="8" t="s">
        <v>21</v>
      </c>
      <c r="D719" s="8">
        <v>38</v>
      </c>
      <c r="E719" s="8" t="s">
        <v>43</v>
      </c>
      <c r="F719" s="8" t="s">
        <v>44</v>
      </c>
      <c r="G719" s="8" t="s">
        <v>55</v>
      </c>
      <c r="H719" s="13">
        <v>45641</v>
      </c>
      <c r="I719" s="8">
        <v>1.6</v>
      </c>
      <c r="J719" s="8">
        <v>45500</v>
      </c>
      <c r="K719" s="8">
        <v>4</v>
      </c>
      <c r="L719" s="8">
        <v>90.2</v>
      </c>
      <c r="M719" s="8" t="s">
        <v>26</v>
      </c>
      <c r="N719" s="8">
        <v>29</v>
      </c>
      <c r="O719" s="8">
        <v>3</v>
      </c>
      <c r="P719" s="8">
        <v>46</v>
      </c>
      <c r="Q719" s="8" t="s">
        <v>25</v>
      </c>
      <c r="R719" s="8" t="s">
        <v>25</v>
      </c>
    </row>
    <row r="720" spans="1:19">
      <c r="A720" s="8" t="s">
        <v>1118</v>
      </c>
      <c r="B720" s="8" t="s">
        <v>1119</v>
      </c>
      <c r="C720" s="8" t="s">
        <v>29</v>
      </c>
      <c r="D720" s="8">
        <v>42</v>
      </c>
      <c r="E720" s="8" t="s">
        <v>39</v>
      </c>
      <c r="F720" s="8" t="s">
        <v>132</v>
      </c>
      <c r="G720" s="8" t="s">
        <v>51</v>
      </c>
      <c r="H720" s="13">
        <v>42459</v>
      </c>
      <c r="I720" s="8">
        <v>10.3</v>
      </c>
      <c r="J720" s="8">
        <v>72500</v>
      </c>
      <c r="K720" s="8">
        <v>3</v>
      </c>
      <c r="L720" s="8">
        <v>85.2</v>
      </c>
      <c r="M720" s="8" t="s">
        <v>25</v>
      </c>
      <c r="N720" s="8">
        <v>32</v>
      </c>
      <c r="O720" s="8">
        <v>4</v>
      </c>
      <c r="P720" s="8">
        <v>37</v>
      </c>
      <c r="Q720" s="8" t="s">
        <v>25</v>
      </c>
      <c r="R720" s="8" t="s">
        <v>25</v>
      </c>
    </row>
    <row r="721" spans="1:19">
      <c r="A721" s="8" t="s">
        <v>1120</v>
      </c>
      <c r="B721" s="8" t="s">
        <v>335</v>
      </c>
      <c r="C721" s="8" t="s">
        <v>21</v>
      </c>
      <c r="D721" s="8">
        <v>46</v>
      </c>
      <c r="E721" s="8" t="s">
        <v>47</v>
      </c>
      <c r="F721" s="8" t="s">
        <v>48</v>
      </c>
      <c r="G721" s="8" t="s">
        <v>24</v>
      </c>
      <c r="H721" s="13">
        <v>42956</v>
      </c>
      <c r="I721" s="8">
        <v>9</v>
      </c>
      <c r="J721" s="8">
        <v>63500</v>
      </c>
      <c r="K721" s="8">
        <v>4</v>
      </c>
      <c r="L721" s="8">
        <v>96</v>
      </c>
      <c r="M721" s="8" t="s">
        <v>25</v>
      </c>
      <c r="N721" s="8">
        <v>29</v>
      </c>
      <c r="O721" s="8">
        <v>3</v>
      </c>
      <c r="P721" s="8">
        <v>42</v>
      </c>
      <c r="Q721" s="8" t="s">
        <v>26</v>
      </c>
      <c r="R721" s="8" t="s">
        <v>25</v>
      </c>
    </row>
    <row r="722" spans="1:19">
      <c r="A722" s="8" t="s">
        <v>1121</v>
      </c>
      <c r="B722" s="8" t="s">
        <v>1027</v>
      </c>
      <c r="C722" s="8" t="s">
        <v>29</v>
      </c>
      <c r="D722" s="8">
        <v>45</v>
      </c>
      <c r="E722" s="8" t="s">
        <v>68</v>
      </c>
      <c r="F722" s="8" t="s">
        <v>87</v>
      </c>
      <c r="G722" s="8" t="s">
        <v>24</v>
      </c>
      <c r="H722" s="13">
        <v>45306</v>
      </c>
      <c r="I722" s="8">
        <v>2.5</v>
      </c>
      <c r="J722" s="8">
        <v>82500</v>
      </c>
      <c r="K722" s="8">
        <v>4</v>
      </c>
      <c r="L722" s="8">
        <v>88.8</v>
      </c>
      <c r="M722" s="8" t="s">
        <v>25</v>
      </c>
      <c r="N722" s="8">
        <v>40</v>
      </c>
      <c r="O722" s="8">
        <v>4</v>
      </c>
      <c r="P722" s="8">
        <v>40</v>
      </c>
      <c r="Q722" s="8" t="s">
        <v>25</v>
      </c>
      <c r="R722" s="8" t="s">
        <v>25</v>
      </c>
    </row>
    <row r="723" spans="1:19">
      <c r="A723" s="8" t="s">
        <v>1122</v>
      </c>
      <c r="B723" s="8" t="s">
        <v>344</v>
      </c>
      <c r="C723" s="8" t="s">
        <v>21</v>
      </c>
      <c r="D723" s="8">
        <v>29</v>
      </c>
      <c r="E723" s="8" t="s">
        <v>30</v>
      </c>
      <c r="F723" s="8" t="s">
        <v>63</v>
      </c>
      <c r="G723" s="8" t="s">
        <v>24</v>
      </c>
      <c r="H723" s="13">
        <v>42997</v>
      </c>
      <c r="I723" s="8">
        <v>8.9</v>
      </c>
      <c r="J723" s="8">
        <v>68500</v>
      </c>
      <c r="K723" s="8">
        <v>5</v>
      </c>
      <c r="L723" s="8">
        <v>89.4</v>
      </c>
      <c r="M723" s="8" t="s">
        <v>25</v>
      </c>
      <c r="N723" s="8">
        <v>28</v>
      </c>
      <c r="O723" s="8">
        <v>3</v>
      </c>
      <c r="P723" s="8">
        <v>47</v>
      </c>
      <c r="Q723" s="8" t="s">
        <v>25</v>
      </c>
      <c r="R723" s="8" t="s">
        <v>25</v>
      </c>
    </row>
    <row r="724" spans="1:19">
      <c r="A724" s="8" t="s">
        <v>1123</v>
      </c>
      <c r="B724" s="8" t="s">
        <v>1124</v>
      </c>
      <c r="C724" s="8" t="s">
        <v>29</v>
      </c>
      <c r="D724" s="8">
        <v>47</v>
      </c>
      <c r="E724" s="8" t="s">
        <v>43</v>
      </c>
      <c r="F724" s="8" t="s">
        <v>170</v>
      </c>
      <c r="G724" s="8" t="s">
        <v>24</v>
      </c>
      <c r="H724" s="13">
        <v>44934</v>
      </c>
      <c r="I724" s="8">
        <v>3.6</v>
      </c>
      <c r="J724" s="8">
        <v>58500</v>
      </c>
      <c r="K724" s="8">
        <v>3</v>
      </c>
      <c r="L724" s="8">
        <v>89.2</v>
      </c>
      <c r="M724" s="8" t="s">
        <v>25</v>
      </c>
      <c r="N724" s="8">
        <v>54</v>
      </c>
      <c r="O724" s="8">
        <v>3</v>
      </c>
      <c r="P724" s="8">
        <v>42</v>
      </c>
      <c r="Q724" s="8" t="s">
        <v>25</v>
      </c>
      <c r="R724" s="8" t="s">
        <v>25</v>
      </c>
    </row>
    <row r="725" spans="1:19">
      <c r="A725" s="8" t="s">
        <v>1125</v>
      </c>
      <c r="B725" s="8" t="s">
        <v>750</v>
      </c>
      <c r="C725" s="8" t="s">
        <v>29</v>
      </c>
      <c r="D725" s="8">
        <v>39</v>
      </c>
      <c r="E725" s="8" t="s">
        <v>47</v>
      </c>
      <c r="F725" s="8" t="s">
        <v>348</v>
      </c>
      <c r="G725" s="8" t="s">
        <v>32</v>
      </c>
      <c r="H725" s="13">
        <v>45661</v>
      </c>
      <c r="I725" s="8">
        <v>1.6</v>
      </c>
      <c r="J725" s="8">
        <v>34500</v>
      </c>
      <c r="K725" s="8">
        <v>4</v>
      </c>
      <c r="L725" s="8">
        <v>92.3</v>
      </c>
      <c r="M725" s="8" t="s">
        <v>25</v>
      </c>
      <c r="N725" s="8">
        <v>29</v>
      </c>
      <c r="O725" s="8">
        <v>4</v>
      </c>
      <c r="P725" s="8">
        <v>44</v>
      </c>
      <c r="Q725" s="8" t="s">
        <v>26</v>
      </c>
      <c r="R725" s="8" t="s">
        <v>25</v>
      </c>
    </row>
    <row r="726" spans="1:19">
      <c r="A726" s="8" t="s">
        <v>1126</v>
      </c>
      <c r="B726" s="8" t="s">
        <v>476</v>
      </c>
      <c r="C726" s="8" t="s">
        <v>29</v>
      </c>
      <c r="D726" s="8">
        <v>53</v>
      </c>
      <c r="E726" s="8" t="s">
        <v>43</v>
      </c>
      <c r="F726" s="8" t="s">
        <v>58</v>
      </c>
      <c r="G726" s="8" t="s">
        <v>24</v>
      </c>
      <c r="H726" s="13">
        <v>44191</v>
      </c>
      <c r="I726" s="8">
        <v>5.6</v>
      </c>
      <c r="J726" s="8">
        <v>54500</v>
      </c>
      <c r="K726" s="8">
        <v>3</v>
      </c>
      <c r="L726" s="8">
        <v>85.1</v>
      </c>
      <c r="M726" s="8" t="s">
        <v>25</v>
      </c>
      <c r="N726" s="8">
        <v>2</v>
      </c>
      <c r="O726" s="8">
        <v>3</v>
      </c>
      <c r="P726" s="8">
        <v>43</v>
      </c>
      <c r="Q726" s="8" t="s">
        <v>25</v>
      </c>
      <c r="R726" s="8" t="s">
        <v>25</v>
      </c>
    </row>
    <row r="727" spans="1:19">
      <c r="A727" s="8" t="s">
        <v>1127</v>
      </c>
      <c r="B727" s="8" t="s">
        <v>149</v>
      </c>
      <c r="C727" s="8" t="s">
        <v>21</v>
      </c>
      <c r="D727" s="8">
        <v>44</v>
      </c>
      <c r="E727" s="8" t="s">
        <v>43</v>
      </c>
      <c r="F727" s="8" t="s">
        <v>170</v>
      </c>
      <c r="G727" s="8" t="s">
        <v>24</v>
      </c>
      <c r="H727" s="13">
        <v>44140</v>
      </c>
      <c r="I727" s="8">
        <v>5.7</v>
      </c>
      <c r="J727" s="8">
        <v>44000</v>
      </c>
      <c r="K727" s="8">
        <v>4</v>
      </c>
      <c r="L727" s="8">
        <v>79.7</v>
      </c>
      <c r="M727" s="8" t="s">
        <v>26</v>
      </c>
      <c r="N727" s="8">
        <v>38</v>
      </c>
      <c r="O727" s="8">
        <v>3</v>
      </c>
      <c r="P727" s="8">
        <v>37</v>
      </c>
      <c r="Q727" s="8" t="s">
        <v>25</v>
      </c>
      <c r="R727" s="8" t="s">
        <v>26</v>
      </c>
      <c r="S727" s="13">
        <v>45556</v>
      </c>
    </row>
    <row r="728" spans="1:19">
      <c r="A728" s="8" t="s">
        <v>1128</v>
      </c>
      <c r="B728" s="8" t="s">
        <v>2495</v>
      </c>
      <c r="C728" s="8" t="s">
        <v>21</v>
      </c>
      <c r="D728" s="8">
        <v>52</v>
      </c>
      <c r="E728" s="8" t="s">
        <v>76</v>
      </c>
      <c r="F728" s="8" t="s">
        <v>109</v>
      </c>
      <c r="G728" s="8" t="s">
        <v>32</v>
      </c>
      <c r="H728" s="13">
        <v>43936</v>
      </c>
      <c r="I728" s="8">
        <v>6.3</v>
      </c>
      <c r="J728" s="8">
        <v>64500</v>
      </c>
      <c r="K728" s="8">
        <v>3</v>
      </c>
      <c r="L728" s="8">
        <v>94.5</v>
      </c>
      <c r="M728" s="8" t="s">
        <v>25</v>
      </c>
      <c r="N728" s="8">
        <v>34</v>
      </c>
      <c r="O728" s="8">
        <v>4</v>
      </c>
      <c r="P728" s="8">
        <v>51</v>
      </c>
      <c r="Q728" s="8" t="s">
        <v>25</v>
      </c>
      <c r="R728" s="8" t="s">
        <v>25</v>
      </c>
    </row>
    <row r="729" spans="1:19">
      <c r="A729" s="8" t="s">
        <v>1129</v>
      </c>
      <c r="B729" s="8" t="s">
        <v>771</v>
      </c>
      <c r="C729" s="8" t="s">
        <v>29</v>
      </c>
      <c r="D729" s="8">
        <v>55</v>
      </c>
      <c r="E729" s="8" t="s">
        <v>43</v>
      </c>
      <c r="F729" s="8" t="s">
        <v>58</v>
      </c>
      <c r="G729" s="8" t="s">
        <v>32</v>
      </c>
      <c r="H729" s="13">
        <v>43732</v>
      </c>
      <c r="I729" s="8">
        <v>6.9</v>
      </c>
      <c r="J729" s="8">
        <v>60500</v>
      </c>
      <c r="K729" s="8">
        <v>4</v>
      </c>
      <c r="L729" s="8">
        <v>80.400000000000006</v>
      </c>
      <c r="M729" s="8" t="s">
        <v>26</v>
      </c>
      <c r="N729" s="8">
        <v>28</v>
      </c>
      <c r="O729" s="8">
        <v>4</v>
      </c>
      <c r="P729" s="8">
        <v>47</v>
      </c>
      <c r="Q729" s="8" t="s">
        <v>25</v>
      </c>
      <c r="R729" s="8" t="s">
        <v>26</v>
      </c>
      <c r="S729" s="13">
        <v>46064</v>
      </c>
    </row>
    <row r="730" spans="1:19">
      <c r="A730" s="8" t="s">
        <v>1130</v>
      </c>
      <c r="B730" s="8" t="s">
        <v>756</v>
      </c>
      <c r="C730" s="8" t="s">
        <v>29</v>
      </c>
      <c r="D730" s="8">
        <v>55</v>
      </c>
      <c r="E730" s="8" t="s">
        <v>30</v>
      </c>
      <c r="F730" s="8" t="s">
        <v>145</v>
      </c>
      <c r="G730" s="8" t="s">
        <v>51</v>
      </c>
      <c r="H730" s="13">
        <v>43758</v>
      </c>
      <c r="I730" s="8">
        <v>6.8</v>
      </c>
      <c r="J730" s="8">
        <v>68000</v>
      </c>
      <c r="K730" s="8">
        <v>4</v>
      </c>
      <c r="L730" s="8">
        <v>96.7</v>
      </c>
      <c r="M730" s="8" t="s">
        <v>25</v>
      </c>
      <c r="N730" s="8">
        <v>24</v>
      </c>
      <c r="O730" s="8">
        <v>2</v>
      </c>
      <c r="P730" s="8">
        <v>40</v>
      </c>
      <c r="Q730" s="8" t="s">
        <v>25</v>
      </c>
      <c r="R730" s="8" t="s">
        <v>26</v>
      </c>
      <c r="S730" s="13">
        <v>45913</v>
      </c>
    </row>
    <row r="731" spans="1:19">
      <c r="A731" s="8" t="s">
        <v>1131</v>
      </c>
      <c r="B731" s="8" t="s">
        <v>907</v>
      </c>
      <c r="C731" s="8" t="s">
        <v>21</v>
      </c>
      <c r="D731" s="8">
        <v>47</v>
      </c>
      <c r="E731" s="8" t="s">
        <v>68</v>
      </c>
      <c r="F731" s="8" t="s">
        <v>80</v>
      </c>
      <c r="G731" s="8" t="s">
        <v>36</v>
      </c>
      <c r="H731" s="13">
        <v>44392</v>
      </c>
      <c r="I731" s="8">
        <v>5</v>
      </c>
      <c r="J731" s="8">
        <v>73000</v>
      </c>
      <c r="K731" s="8">
        <v>5</v>
      </c>
      <c r="L731" s="8">
        <v>100</v>
      </c>
      <c r="M731" s="8" t="s">
        <v>25</v>
      </c>
      <c r="N731" s="8">
        <v>0</v>
      </c>
      <c r="O731" s="8">
        <v>4</v>
      </c>
      <c r="P731" s="8">
        <v>45</v>
      </c>
      <c r="Q731" s="8" t="s">
        <v>25</v>
      </c>
      <c r="R731" s="8" t="s">
        <v>25</v>
      </c>
    </row>
    <row r="732" spans="1:19">
      <c r="A732" s="8" t="s">
        <v>1132</v>
      </c>
      <c r="B732" s="8" t="s">
        <v>445</v>
      </c>
      <c r="C732" s="8" t="s">
        <v>29</v>
      </c>
      <c r="D732" s="8">
        <v>41</v>
      </c>
      <c r="E732" s="8" t="s">
        <v>76</v>
      </c>
      <c r="F732" s="8" t="s">
        <v>123</v>
      </c>
      <c r="G732" s="8" t="s">
        <v>55</v>
      </c>
      <c r="H732" s="13">
        <v>45641</v>
      </c>
      <c r="I732" s="8">
        <v>1.6</v>
      </c>
      <c r="J732" s="8">
        <v>44500</v>
      </c>
      <c r="K732" s="8">
        <v>3</v>
      </c>
      <c r="L732" s="8">
        <v>91.1</v>
      </c>
      <c r="M732" s="8" t="s">
        <v>25</v>
      </c>
      <c r="N732" s="8">
        <v>0</v>
      </c>
      <c r="O732" s="8">
        <v>3</v>
      </c>
      <c r="P732" s="8">
        <v>49</v>
      </c>
      <c r="Q732" s="8" t="s">
        <v>25</v>
      </c>
      <c r="R732" s="8" t="s">
        <v>26</v>
      </c>
      <c r="S732" s="13">
        <v>46203</v>
      </c>
    </row>
    <row r="733" spans="1:19">
      <c r="A733" s="8" t="s">
        <v>1133</v>
      </c>
      <c r="B733" s="8" t="s">
        <v>472</v>
      </c>
      <c r="C733" s="8" t="s">
        <v>29</v>
      </c>
      <c r="D733" s="8">
        <v>25</v>
      </c>
      <c r="E733" s="8" t="s">
        <v>43</v>
      </c>
      <c r="F733" s="8" t="s">
        <v>58</v>
      </c>
      <c r="G733" s="8" t="s">
        <v>36</v>
      </c>
      <c r="H733" s="13">
        <v>45955</v>
      </c>
      <c r="I733" s="8">
        <v>0.8</v>
      </c>
      <c r="J733" s="8">
        <v>42500</v>
      </c>
      <c r="K733" s="8">
        <v>3</v>
      </c>
      <c r="L733" s="8">
        <v>99.1</v>
      </c>
      <c r="M733" s="8" t="s">
        <v>25</v>
      </c>
      <c r="N733" s="8">
        <v>53</v>
      </c>
      <c r="O733" s="8">
        <v>2</v>
      </c>
      <c r="P733" s="8">
        <v>44</v>
      </c>
      <c r="Q733" s="8" t="s">
        <v>25</v>
      </c>
      <c r="R733" s="8" t="s">
        <v>25</v>
      </c>
    </row>
    <row r="734" spans="1:19">
      <c r="A734" s="8" t="s">
        <v>1134</v>
      </c>
      <c r="B734" s="8" t="s">
        <v>207</v>
      </c>
      <c r="C734" s="8" t="s">
        <v>21</v>
      </c>
      <c r="D734" s="8">
        <v>34</v>
      </c>
      <c r="E734" s="8" t="s">
        <v>43</v>
      </c>
      <c r="F734" s="8" t="s">
        <v>170</v>
      </c>
      <c r="G734" s="8" t="s">
        <v>55</v>
      </c>
      <c r="H734" s="13">
        <v>45533</v>
      </c>
      <c r="I734" s="8">
        <v>1.9</v>
      </c>
      <c r="J734" s="8">
        <v>49000</v>
      </c>
      <c r="K734" s="8">
        <v>4</v>
      </c>
      <c r="L734" s="8">
        <v>91.9</v>
      </c>
      <c r="M734" s="8" t="s">
        <v>26</v>
      </c>
      <c r="N734" s="8">
        <v>19</v>
      </c>
      <c r="O734" s="8">
        <v>1</v>
      </c>
      <c r="P734" s="8">
        <v>52</v>
      </c>
      <c r="Q734" s="8" t="s">
        <v>25</v>
      </c>
      <c r="R734" s="8" t="s">
        <v>25</v>
      </c>
    </row>
    <row r="735" spans="1:19">
      <c r="A735" s="8" t="s">
        <v>1135</v>
      </c>
      <c r="B735" s="8" t="s">
        <v>368</v>
      </c>
      <c r="C735" s="8" t="s">
        <v>29</v>
      </c>
      <c r="D735" s="8">
        <v>37</v>
      </c>
      <c r="E735" s="8" t="s">
        <v>30</v>
      </c>
      <c r="F735" s="8" t="s">
        <v>145</v>
      </c>
      <c r="G735" s="8" t="s">
        <v>55</v>
      </c>
      <c r="H735" s="13">
        <v>42807</v>
      </c>
      <c r="I735" s="8">
        <v>9.4</v>
      </c>
      <c r="J735" s="8">
        <v>77500</v>
      </c>
      <c r="K735" s="8">
        <v>3</v>
      </c>
      <c r="L735" s="8">
        <v>100</v>
      </c>
      <c r="M735" s="8" t="s">
        <v>25</v>
      </c>
      <c r="N735" s="8">
        <v>42</v>
      </c>
      <c r="O735" s="8">
        <v>4</v>
      </c>
      <c r="P735" s="8">
        <v>59</v>
      </c>
      <c r="Q735" s="8" t="s">
        <v>25</v>
      </c>
      <c r="R735" s="8" t="s">
        <v>25</v>
      </c>
    </row>
    <row r="736" spans="1:19">
      <c r="A736" s="8" t="s">
        <v>1136</v>
      </c>
      <c r="B736" s="8" t="s">
        <v>2481</v>
      </c>
      <c r="C736" s="8" t="s">
        <v>29</v>
      </c>
      <c r="D736" s="8">
        <v>48</v>
      </c>
      <c r="E736" s="8" t="s">
        <v>43</v>
      </c>
      <c r="F736" s="8" t="s">
        <v>44</v>
      </c>
      <c r="G736" s="8" t="s">
        <v>32</v>
      </c>
      <c r="H736" s="13">
        <v>43490</v>
      </c>
      <c r="I736" s="8">
        <v>7.5</v>
      </c>
      <c r="J736" s="8">
        <v>60500</v>
      </c>
      <c r="K736" s="8">
        <v>4</v>
      </c>
      <c r="L736" s="8">
        <v>89.5</v>
      </c>
      <c r="M736" s="8" t="s">
        <v>26</v>
      </c>
      <c r="N736" s="8">
        <v>4</v>
      </c>
      <c r="O736" s="8">
        <v>3</v>
      </c>
      <c r="P736" s="8">
        <v>43</v>
      </c>
      <c r="Q736" s="8" t="s">
        <v>25</v>
      </c>
      <c r="R736" s="8" t="s">
        <v>25</v>
      </c>
    </row>
    <row r="737" spans="1:19">
      <c r="A737" s="8" t="s">
        <v>1137</v>
      </c>
      <c r="B737" s="8" t="s">
        <v>898</v>
      </c>
      <c r="C737" s="8" t="s">
        <v>29</v>
      </c>
      <c r="D737" s="8">
        <v>41</v>
      </c>
      <c r="E737" s="8" t="s">
        <v>39</v>
      </c>
      <c r="F737" s="8" t="s">
        <v>180</v>
      </c>
      <c r="G737" s="8" t="s">
        <v>88</v>
      </c>
      <c r="H737" s="13">
        <v>45135</v>
      </c>
      <c r="I737" s="8">
        <v>3</v>
      </c>
      <c r="J737" s="8">
        <v>58000</v>
      </c>
      <c r="K737" s="8">
        <v>4</v>
      </c>
      <c r="L737" s="8">
        <v>79</v>
      </c>
      <c r="M737" s="8" t="s">
        <v>25</v>
      </c>
      <c r="N737" s="8">
        <v>12</v>
      </c>
      <c r="O737" s="8">
        <v>2</v>
      </c>
      <c r="P737" s="8">
        <v>41</v>
      </c>
      <c r="Q737" s="8" t="s">
        <v>25</v>
      </c>
      <c r="R737" s="8" t="s">
        <v>26</v>
      </c>
      <c r="S737" s="13">
        <v>46071</v>
      </c>
    </row>
    <row r="738" spans="1:19">
      <c r="A738" s="8" t="s">
        <v>1138</v>
      </c>
      <c r="B738" s="8" t="s">
        <v>845</v>
      </c>
      <c r="C738" s="8" t="s">
        <v>29</v>
      </c>
      <c r="D738" s="8">
        <v>36</v>
      </c>
      <c r="E738" s="8" t="s">
        <v>76</v>
      </c>
      <c r="F738" s="8" t="s">
        <v>102</v>
      </c>
      <c r="G738" s="8" t="s">
        <v>32</v>
      </c>
      <c r="H738" s="13">
        <v>44362</v>
      </c>
      <c r="I738" s="8">
        <v>5.0999999999999996</v>
      </c>
      <c r="J738" s="8">
        <v>56000</v>
      </c>
      <c r="K738" s="8">
        <v>5</v>
      </c>
      <c r="L738" s="8">
        <v>91.6</v>
      </c>
      <c r="M738" s="8" t="s">
        <v>25</v>
      </c>
      <c r="N738" s="8">
        <v>38</v>
      </c>
      <c r="O738" s="8">
        <v>4</v>
      </c>
      <c r="P738" s="8">
        <v>39</v>
      </c>
      <c r="Q738" s="8" t="s">
        <v>25</v>
      </c>
      <c r="R738" s="8" t="s">
        <v>25</v>
      </c>
    </row>
    <row r="739" spans="1:19">
      <c r="A739" s="8" t="s">
        <v>1139</v>
      </c>
      <c r="B739" s="8" t="s">
        <v>2489</v>
      </c>
      <c r="C739" s="8" t="s">
        <v>29</v>
      </c>
      <c r="D739" s="8">
        <v>26</v>
      </c>
      <c r="E739" s="8" t="s">
        <v>76</v>
      </c>
      <c r="F739" s="8" t="s">
        <v>109</v>
      </c>
      <c r="G739" s="8" t="s">
        <v>36</v>
      </c>
      <c r="H739" s="13">
        <v>43591</v>
      </c>
      <c r="I739" s="8">
        <v>7.2</v>
      </c>
      <c r="J739" s="8">
        <v>61500</v>
      </c>
      <c r="K739" s="8">
        <v>4</v>
      </c>
      <c r="L739" s="8">
        <v>100</v>
      </c>
      <c r="M739" s="8" t="s">
        <v>25</v>
      </c>
      <c r="N739" s="8">
        <v>26</v>
      </c>
      <c r="O739" s="8">
        <v>4</v>
      </c>
      <c r="P739" s="8">
        <v>35</v>
      </c>
      <c r="Q739" s="8" t="s">
        <v>25</v>
      </c>
      <c r="R739" s="8" t="s">
        <v>25</v>
      </c>
    </row>
    <row r="740" spans="1:19">
      <c r="A740" s="8" t="s">
        <v>1140</v>
      </c>
      <c r="B740" s="8" t="s">
        <v>62</v>
      </c>
      <c r="C740" s="8" t="s">
        <v>21</v>
      </c>
      <c r="D740" s="8">
        <v>46</v>
      </c>
      <c r="E740" s="8" t="s">
        <v>30</v>
      </c>
      <c r="F740" s="8" t="s">
        <v>31</v>
      </c>
      <c r="G740" s="8" t="s">
        <v>55</v>
      </c>
      <c r="H740" s="13">
        <v>43506</v>
      </c>
      <c r="I740" s="8">
        <v>7.5</v>
      </c>
      <c r="J740" s="8">
        <v>76500</v>
      </c>
      <c r="K740" s="8">
        <v>3</v>
      </c>
      <c r="L740" s="8">
        <v>94.9</v>
      </c>
      <c r="M740" s="8" t="s">
        <v>25</v>
      </c>
      <c r="N740" s="8">
        <v>36</v>
      </c>
      <c r="O740" s="8">
        <v>3</v>
      </c>
      <c r="P740" s="8">
        <v>50</v>
      </c>
      <c r="Q740" s="8" t="s">
        <v>25</v>
      </c>
      <c r="R740" s="8" t="s">
        <v>25</v>
      </c>
    </row>
    <row r="741" spans="1:19">
      <c r="A741" s="8" t="s">
        <v>1141</v>
      </c>
      <c r="B741" s="8" t="s">
        <v>682</v>
      </c>
      <c r="C741" s="8" t="s">
        <v>21</v>
      </c>
      <c r="D741" s="8">
        <v>36</v>
      </c>
      <c r="E741" s="8" t="s">
        <v>30</v>
      </c>
      <c r="F741" s="8" t="s">
        <v>145</v>
      </c>
      <c r="G741" s="8" t="s">
        <v>24</v>
      </c>
      <c r="H741" s="13">
        <v>42797</v>
      </c>
      <c r="I741" s="8">
        <v>9.4</v>
      </c>
      <c r="J741" s="8">
        <v>68500</v>
      </c>
      <c r="K741" s="8">
        <v>4</v>
      </c>
      <c r="L741" s="8">
        <v>89.2</v>
      </c>
      <c r="M741" s="8" t="s">
        <v>25</v>
      </c>
      <c r="N741" s="8">
        <v>28</v>
      </c>
      <c r="O741" s="8">
        <v>4</v>
      </c>
      <c r="P741" s="8">
        <v>42</v>
      </c>
      <c r="Q741" s="8" t="s">
        <v>25</v>
      </c>
      <c r="R741" s="8" t="s">
        <v>25</v>
      </c>
    </row>
    <row r="742" spans="1:19">
      <c r="A742" s="8" t="s">
        <v>1142</v>
      </c>
      <c r="B742" s="8" t="s">
        <v>573</v>
      </c>
      <c r="C742" s="8" t="s">
        <v>29</v>
      </c>
      <c r="D742" s="8">
        <v>22</v>
      </c>
      <c r="E742" s="8" t="s">
        <v>43</v>
      </c>
      <c r="F742" s="8" t="s">
        <v>82</v>
      </c>
      <c r="G742" s="8" t="s">
        <v>36</v>
      </c>
      <c r="H742" s="13">
        <v>43584</v>
      </c>
      <c r="I742" s="8">
        <v>7.3</v>
      </c>
      <c r="J742" s="8">
        <v>60000</v>
      </c>
      <c r="K742" s="8">
        <v>4</v>
      </c>
      <c r="L742" s="8">
        <v>93.8</v>
      </c>
      <c r="M742" s="8" t="s">
        <v>25</v>
      </c>
      <c r="N742" s="8">
        <v>25</v>
      </c>
      <c r="O742" s="8">
        <v>5</v>
      </c>
      <c r="P742" s="8">
        <v>48</v>
      </c>
      <c r="Q742" s="8" t="s">
        <v>25</v>
      </c>
      <c r="R742" s="8" t="s">
        <v>25</v>
      </c>
    </row>
    <row r="743" spans="1:19">
      <c r="A743" s="8" t="s">
        <v>1143</v>
      </c>
      <c r="B743" s="8" t="s">
        <v>800</v>
      </c>
      <c r="C743" s="8" t="s">
        <v>21</v>
      </c>
      <c r="D743" s="8">
        <v>30</v>
      </c>
      <c r="E743" s="8" t="s">
        <v>43</v>
      </c>
      <c r="F743" s="8" t="s">
        <v>170</v>
      </c>
      <c r="G743" s="8" t="s">
        <v>24</v>
      </c>
      <c r="H743" s="13">
        <v>43911</v>
      </c>
      <c r="I743" s="8">
        <v>6.4</v>
      </c>
      <c r="J743" s="8">
        <v>51500</v>
      </c>
      <c r="K743" s="8">
        <v>3</v>
      </c>
      <c r="L743" s="8">
        <v>97.3</v>
      </c>
      <c r="M743" s="8" t="s">
        <v>26</v>
      </c>
      <c r="N743" s="8">
        <v>18</v>
      </c>
      <c r="O743" s="8">
        <v>5</v>
      </c>
      <c r="P743" s="8">
        <v>49</v>
      </c>
      <c r="Q743" s="8" t="s">
        <v>26</v>
      </c>
      <c r="R743" s="8" t="s">
        <v>26</v>
      </c>
      <c r="S743" s="13">
        <v>44861</v>
      </c>
    </row>
    <row r="744" spans="1:19">
      <c r="A744" s="8" t="s">
        <v>1144</v>
      </c>
      <c r="B744" s="8" t="s">
        <v>921</v>
      </c>
      <c r="C744" s="8" t="s">
        <v>29</v>
      </c>
      <c r="D744" s="8">
        <v>51</v>
      </c>
      <c r="E744" s="8" t="s">
        <v>22</v>
      </c>
      <c r="F744" s="8" t="s">
        <v>23</v>
      </c>
      <c r="G744" s="8" t="s">
        <v>32</v>
      </c>
      <c r="H744" s="13">
        <v>43889</v>
      </c>
      <c r="I744" s="8">
        <v>6.4</v>
      </c>
      <c r="J744" s="8">
        <v>56000</v>
      </c>
      <c r="K744" s="8">
        <v>5</v>
      </c>
      <c r="L744" s="8">
        <v>91.5</v>
      </c>
      <c r="M744" s="8" t="s">
        <v>26</v>
      </c>
      <c r="N744" s="8">
        <v>10</v>
      </c>
      <c r="O744" s="8">
        <v>5</v>
      </c>
      <c r="P744" s="8">
        <v>39</v>
      </c>
      <c r="Q744" s="8" t="s">
        <v>26</v>
      </c>
      <c r="R744" s="8" t="s">
        <v>25</v>
      </c>
    </row>
    <row r="745" spans="1:19">
      <c r="A745" s="8" t="s">
        <v>1145</v>
      </c>
      <c r="B745" s="8" t="s">
        <v>1146</v>
      </c>
      <c r="C745" s="8" t="s">
        <v>21</v>
      </c>
      <c r="D745" s="8">
        <v>25</v>
      </c>
      <c r="E745" s="8" t="s">
        <v>43</v>
      </c>
      <c r="F745" s="8" t="s">
        <v>58</v>
      </c>
      <c r="G745" s="8" t="s">
        <v>32</v>
      </c>
      <c r="H745" s="13">
        <v>44374</v>
      </c>
      <c r="I745" s="8">
        <v>5.0999999999999996</v>
      </c>
      <c r="J745" s="8">
        <v>46000</v>
      </c>
      <c r="K745" s="8">
        <v>4</v>
      </c>
      <c r="L745" s="8">
        <v>100</v>
      </c>
      <c r="M745" s="8" t="s">
        <v>26</v>
      </c>
      <c r="N745" s="8">
        <v>49</v>
      </c>
      <c r="O745" s="8">
        <v>4</v>
      </c>
      <c r="P745" s="8">
        <v>39</v>
      </c>
      <c r="Q745" s="8" t="s">
        <v>25</v>
      </c>
      <c r="R745" s="8" t="s">
        <v>25</v>
      </c>
    </row>
    <row r="746" spans="1:19">
      <c r="A746" s="8" t="s">
        <v>1147</v>
      </c>
      <c r="B746" s="8" t="s">
        <v>825</v>
      </c>
      <c r="C746" s="8" t="s">
        <v>29</v>
      </c>
      <c r="D746" s="8">
        <v>35</v>
      </c>
      <c r="E746" s="8" t="s">
        <v>68</v>
      </c>
      <c r="F746" s="8" t="s">
        <v>80</v>
      </c>
      <c r="G746" s="8" t="s">
        <v>32</v>
      </c>
      <c r="H746" s="13">
        <v>43367</v>
      </c>
      <c r="I746" s="8">
        <v>7.9</v>
      </c>
      <c r="J746" s="8">
        <v>82000</v>
      </c>
      <c r="K746" s="8">
        <v>3</v>
      </c>
      <c r="L746" s="8">
        <v>89.2</v>
      </c>
      <c r="M746" s="8" t="s">
        <v>25</v>
      </c>
      <c r="N746" s="8">
        <v>52</v>
      </c>
      <c r="O746" s="8">
        <v>3</v>
      </c>
      <c r="P746" s="8">
        <v>53</v>
      </c>
      <c r="Q746" s="8" t="s">
        <v>25</v>
      </c>
      <c r="R746" s="8" t="s">
        <v>25</v>
      </c>
    </row>
    <row r="747" spans="1:19">
      <c r="A747" s="8" t="s">
        <v>1148</v>
      </c>
      <c r="B747" s="8" t="s">
        <v>1149</v>
      </c>
      <c r="C747" s="8" t="s">
        <v>21</v>
      </c>
      <c r="D747" s="8">
        <v>38</v>
      </c>
      <c r="E747" s="8" t="s">
        <v>68</v>
      </c>
      <c r="F747" s="8" t="s">
        <v>175</v>
      </c>
      <c r="G747" s="8" t="s">
        <v>32</v>
      </c>
      <c r="H747" s="13">
        <v>43122</v>
      </c>
      <c r="I747" s="8">
        <v>8.5</v>
      </c>
      <c r="J747" s="8">
        <v>35175</v>
      </c>
      <c r="K747" s="8">
        <v>5</v>
      </c>
      <c r="L747" s="8">
        <v>97.5</v>
      </c>
      <c r="M747" s="8" t="s">
        <v>26</v>
      </c>
      <c r="N747" s="8">
        <v>12</v>
      </c>
      <c r="O747" s="8">
        <v>3</v>
      </c>
      <c r="P747" s="8">
        <v>44</v>
      </c>
      <c r="Q747" s="8" t="s">
        <v>25</v>
      </c>
      <c r="R747" s="8" t="s">
        <v>25</v>
      </c>
    </row>
    <row r="748" spans="1:19">
      <c r="A748" s="8" t="s">
        <v>1150</v>
      </c>
      <c r="B748" s="8" t="s">
        <v>481</v>
      </c>
      <c r="C748" s="8" t="s">
        <v>29</v>
      </c>
      <c r="D748" s="8">
        <v>23</v>
      </c>
      <c r="E748" s="8" t="s">
        <v>76</v>
      </c>
      <c r="F748" s="8" t="s">
        <v>77</v>
      </c>
      <c r="G748" s="8" t="s">
        <v>36</v>
      </c>
      <c r="H748" s="13">
        <v>45612</v>
      </c>
      <c r="I748" s="8">
        <v>1.7</v>
      </c>
      <c r="J748" s="8">
        <v>47000</v>
      </c>
      <c r="K748" s="8">
        <v>4</v>
      </c>
      <c r="L748" s="8">
        <v>96.2</v>
      </c>
      <c r="M748" s="8" t="s">
        <v>26</v>
      </c>
      <c r="N748" s="8">
        <v>11</v>
      </c>
      <c r="O748" s="8">
        <v>4</v>
      </c>
      <c r="P748" s="8">
        <v>41</v>
      </c>
      <c r="Q748" s="8" t="s">
        <v>25</v>
      </c>
      <c r="R748" s="8" t="s">
        <v>26</v>
      </c>
      <c r="S748" s="13">
        <v>45912</v>
      </c>
    </row>
    <row r="749" spans="1:19">
      <c r="A749" s="8" t="s">
        <v>1151</v>
      </c>
      <c r="B749" s="8" t="s">
        <v>464</v>
      </c>
      <c r="C749" s="8" t="s">
        <v>29</v>
      </c>
      <c r="D749" s="8">
        <v>26</v>
      </c>
      <c r="E749" s="8" t="s">
        <v>30</v>
      </c>
      <c r="F749" s="8" t="s">
        <v>63</v>
      </c>
      <c r="G749" s="8" t="s">
        <v>36</v>
      </c>
      <c r="H749" s="13">
        <v>43850</v>
      </c>
      <c r="I749" s="8">
        <v>6.5</v>
      </c>
      <c r="J749" s="8">
        <v>70000</v>
      </c>
      <c r="K749" s="8">
        <v>2</v>
      </c>
      <c r="L749" s="8">
        <v>88.2</v>
      </c>
      <c r="M749" s="8" t="s">
        <v>25</v>
      </c>
      <c r="N749" s="8">
        <v>23</v>
      </c>
      <c r="O749" s="8">
        <v>2</v>
      </c>
      <c r="P749" s="8">
        <v>39</v>
      </c>
      <c r="Q749" s="8" t="s">
        <v>25</v>
      </c>
      <c r="R749" s="8" t="s">
        <v>25</v>
      </c>
    </row>
    <row r="750" spans="1:19">
      <c r="A750" s="8" t="s">
        <v>1152</v>
      </c>
      <c r="B750" s="8" t="s">
        <v>2482</v>
      </c>
      <c r="C750" s="8" t="s">
        <v>29</v>
      </c>
      <c r="D750" s="8">
        <v>53</v>
      </c>
      <c r="E750" s="8" t="s">
        <v>22</v>
      </c>
      <c r="F750" s="8" t="s">
        <v>54</v>
      </c>
      <c r="G750" s="8" t="s">
        <v>24</v>
      </c>
      <c r="H750" s="13">
        <v>43300</v>
      </c>
      <c r="I750" s="8">
        <v>8</v>
      </c>
      <c r="J750" s="8">
        <v>75500</v>
      </c>
      <c r="K750" s="8">
        <v>3</v>
      </c>
      <c r="L750" s="8">
        <v>89.7</v>
      </c>
      <c r="M750" s="8" t="s">
        <v>25</v>
      </c>
      <c r="N750" s="8">
        <v>33</v>
      </c>
      <c r="O750" s="8">
        <v>3</v>
      </c>
      <c r="P750" s="8">
        <v>43</v>
      </c>
      <c r="Q750" s="8" t="s">
        <v>25</v>
      </c>
      <c r="R750" s="8" t="s">
        <v>25</v>
      </c>
    </row>
    <row r="751" spans="1:19">
      <c r="A751" s="8" t="s">
        <v>1153</v>
      </c>
      <c r="B751" s="8" t="s">
        <v>342</v>
      </c>
      <c r="C751" s="8" t="s">
        <v>29</v>
      </c>
      <c r="D751" s="8">
        <v>41</v>
      </c>
      <c r="E751" s="8" t="s">
        <v>22</v>
      </c>
      <c r="F751" s="8" t="s">
        <v>35</v>
      </c>
      <c r="G751" s="8" t="s">
        <v>51</v>
      </c>
      <c r="H751" s="13">
        <v>44692</v>
      </c>
      <c r="I751" s="8">
        <v>4.2</v>
      </c>
      <c r="J751" s="8">
        <v>56500</v>
      </c>
      <c r="K751" s="8">
        <v>5</v>
      </c>
      <c r="L751" s="8">
        <v>97.6</v>
      </c>
      <c r="M751" s="8" t="s">
        <v>25</v>
      </c>
      <c r="N751" s="8">
        <v>25</v>
      </c>
      <c r="O751" s="8">
        <v>2</v>
      </c>
      <c r="P751" s="8">
        <v>52</v>
      </c>
      <c r="Q751" s="8" t="s">
        <v>26</v>
      </c>
      <c r="R751" s="8" t="s">
        <v>25</v>
      </c>
    </row>
    <row r="752" spans="1:19">
      <c r="A752" s="8" t="s">
        <v>1154</v>
      </c>
      <c r="B752" s="8" t="s">
        <v>274</v>
      </c>
      <c r="C752" s="8" t="s">
        <v>29</v>
      </c>
      <c r="D752" s="8">
        <v>28</v>
      </c>
      <c r="E752" s="8" t="s">
        <v>76</v>
      </c>
      <c r="F752" s="8" t="s">
        <v>77</v>
      </c>
      <c r="G752" s="8" t="s">
        <v>32</v>
      </c>
      <c r="H752" s="13">
        <v>44351</v>
      </c>
      <c r="I752" s="8">
        <v>5.2</v>
      </c>
      <c r="J752" s="8">
        <v>53000</v>
      </c>
      <c r="K752" s="8">
        <v>5</v>
      </c>
      <c r="L752" s="8">
        <v>92.8</v>
      </c>
      <c r="M752" s="8" t="s">
        <v>26</v>
      </c>
      <c r="N752" s="8">
        <v>35</v>
      </c>
      <c r="O752" s="8">
        <v>4</v>
      </c>
      <c r="P752" s="8">
        <v>47</v>
      </c>
      <c r="Q752" s="8" t="s">
        <v>25</v>
      </c>
      <c r="R752" s="8" t="s">
        <v>25</v>
      </c>
    </row>
    <row r="753" spans="1:19">
      <c r="A753" s="8" t="s">
        <v>1155</v>
      </c>
      <c r="B753" s="8" t="s">
        <v>2479</v>
      </c>
      <c r="C753" s="8" t="s">
        <v>21</v>
      </c>
      <c r="D753" s="8">
        <v>26</v>
      </c>
      <c r="E753" s="8" t="s">
        <v>76</v>
      </c>
      <c r="F753" s="8" t="s">
        <v>77</v>
      </c>
      <c r="G753" s="8" t="s">
        <v>32</v>
      </c>
      <c r="H753" s="13">
        <v>44475</v>
      </c>
      <c r="I753" s="8">
        <v>4.8</v>
      </c>
      <c r="J753" s="8">
        <v>52500</v>
      </c>
      <c r="K753" s="8">
        <v>4</v>
      </c>
      <c r="L753" s="8">
        <v>93.9</v>
      </c>
      <c r="M753" s="8" t="s">
        <v>25</v>
      </c>
      <c r="N753" s="8">
        <v>27</v>
      </c>
      <c r="O753" s="8">
        <v>3</v>
      </c>
      <c r="P753" s="8">
        <v>45</v>
      </c>
      <c r="Q753" s="8" t="s">
        <v>26</v>
      </c>
      <c r="R753" s="8" t="s">
        <v>25</v>
      </c>
    </row>
    <row r="754" spans="1:19">
      <c r="A754" s="8" t="s">
        <v>1156</v>
      </c>
      <c r="B754" s="8" t="s">
        <v>1157</v>
      </c>
      <c r="C754" s="8" t="s">
        <v>21</v>
      </c>
      <c r="D754" s="8">
        <v>35</v>
      </c>
      <c r="E754" s="8" t="s">
        <v>76</v>
      </c>
      <c r="F754" s="8" t="s">
        <v>123</v>
      </c>
      <c r="G754" s="8" t="s">
        <v>51</v>
      </c>
      <c r="H754" s="13">
        <v>43179</v>
      </c>
      <c r="I754" s="8">
        <v>8.4</v>
      </c>
      <c r="J754" s="8">
        <v>65000</v>
      </c>
      <c r="K754" s="8">
        <v>5</v>
      </c>
      <c r="L754" s="8">
        <v>83</v>
      </c>
      <c r="M754" s="8" t="s">
        <v>26</v>
      </c>
      <c r="N754" s="8">
        <v>26</v>
      </c>
      <c r="O754" s="8">
        <v>3</v>
      </c>
      <c r="P754" s="8">
        <v>52</v>
      </c>
      <c r="Q754" s="8" t="s">
        <v>25</v>
      </c>
      <c r="R754" s="8" t="s">
        <v>26</v>
      </c>
      <c r="S754" s="13">
        <v>44584</v>
      </c>
    </row>
    <row r="755" spans="1:19">
      <c r="A755" s="8" t="s">
        <v>1158</v>
      </c>
      <c r="B755" s="8" t="s">
        <v>923</v>
      </c>
      <c r="C755" s="8" t="s">
        <v>29</v>
      </c>
      <c r="D755" s="8">
        <v>46</v>
      </c>
      <c r="E755" s="8" t="s">
        <v>68</v>
      </c>
      <c r="F755" s="8" t="s">
        <v>87</v>
      </c>
      <c r="G755" s="8" t="s">
        <v>88</v>
      </c>
      <c r="H755" s="13">
        <v>45011</v>
      </c>
      <c r="I755" s="8">
        <v>3.4</v>
      </c>
      <c r="J755" s="8">
        <v>80500</v>
      </c>
      <c r="K755" s="8">
        <v>5</v>
      </c>
      <c r="L755" s="8">
        <v>95.6</v>
      </c>
      <c r="M755" s="8" t="s">
        <v>25</v>
      </c>
      <c r="N755" s="8">
        <v>64</v>
      </c>
      <c r="O755" s="8">
        <v>4</v>
      </c>
      <c r="P755" s="8">
        <v>51</v>
      </c>
      <c r="Q755" s="8" t="s">
        <v>26</v>
      </c>
      <c r="R755" s="8" t="s">
        <v>25</v>
      </c>
    </row>
    <row r="756" spans="1:19">
      <c r="A756" s="8" t="s">
        <v>1159</v>
      </c>
      <c r="B756" s="8" t="s">
        <v>2508</v>
      </c>
      <c r="C756" s="8" t="s">
        <v>21</v>
      </c>
      <c r="D756" s="8">
        <v>46</v>
      </c>
      <c r="E756" s="8" t="s">
        <v>39</v>
      </c>
      <c r="F756" s="8" t="s">
        <v>40</v>
      </c>
      <c r="G756" s="8" t="s">
        <v>24</v>
      </c>
      <c r="H756" s="13">
        <v>43072</v>
      </c>
      <c r="I756" s="8">
        <v>8.6999999999999993</v>
      </c>
      <c r="J756" s="8">
        <v>67000</v>
      </c>
      <c r="K756" s="8">
        <v>4</v>
      </c>
      <c r="L756" s="8">
        <v>93.6</v>
      </c>
      <c r="M756" s="8" t="s">
        <v>25</v>
      </c>
      <c r="N756" s="8">
        <v>20</v>
      </c>
      <c r="O756" s="8">
        <v>2</v>
      </c>
      <c r="P756" s="8">
        <v>46</v>
      </c>
      <c r="Q756" s="8" t="s">
        <v>25</v>
      </c>
      <c r="R756" s="8" t="s">
        <v>25</v>
      </c>
    </row>
    <row r="757" spans="1:19">
      <c r="A757" s="8" t="s">
        <v>1160</v>
      </c>
      <c r="B757" s="8" t="s">
        <v>20</v>
      </c>
      <c r="C757" s="8" t="s">
        <v>21</v>
      </c>
      <c r="D757" s="8">
        <v>27</v>
      </c>
      <c r="E757" s="8" t="s">
        <v>76</v>
      </c>
      <c r="F757" s="8" t="s">
        <v>77</v>
      </c>
      <c r="G757" s="8" t="s">
        <v>32</v>
      </c>
      <c r="H757" s="13">
        <v>45425</v>
      </c>
      <c r="I757" s="8">
        <v>2.2000000000000002</v>
      </c>
      <c r="J757" s="8">
        <v>53000</v>
      </c>
      <c r="K757" s="8">
        <v>4</v>
      </c>
      <c r="L757" s="8">
        <v>91.6</v>
      </c>
      <c r="M757" s="8" t="s">
        <v>25</v>
      </c>
      <c r="N757" s="8">
        <v>53</v>
      </c>
      <c r="O757" s="8">
        <v>3</v>
      </c>
      <c r="P757" s="8">
        <v>58</v>
      </c>
      <c r="Q757" s="8" t="s">
        <v>25</v>
      </c>
      <c r="R757" s="8" t="s">
        <v>25</v>
      </c>
    </row>
    <row r="758" spans="1:19">
      <c r="A758" s="8" t="s">
        <v>1161</v>
      </c>
      <c r="B758" s="8" t="s">
        <v>1162</v>
      </c>
      <c r="C758" s="8" t="s">
        <v>21</v>
      </c>
      <c r="D758" s="8">
        <v>46</v>
      </c>
      <c r="E758" s="8" t="s">
        <v>76</v>
      </c>
      <c r="F758" s="8" t="s">
        <v>102</v>
      </c>
      <c r="G758" s="8" t="s">
        <v>55</v>
      </c>
      <c r="H758" s="13">
        <v>43919</v>
      </c>
      <c r="I758" s="8">
        <v>6.3</v>
      </c>
      <c r="J758" s="8">
        <v>64000</v>
      </c>
      <c r="K758" s="8">
        <v>4</v>
      </c>
      <c r="L758" s="8">
        <v>94</v>
      </c>
      <c r="M758" s="8" t="s">
        <v>25</v>
      </c>
      <c r="N758" s="8">
        <v>50</v>
      </c>
      <c r="O758" s="8">
        <v>4</v>
      </c>
      <c r="P758" s="8">
        <v>43</v>
      </c>
      <c r="Q758" s="8" t="s">
        <v>25</v>
      </c>
      <c r="R758" s="8" t="s">
        <v>25</v>
      </c>
    </row>
    <row r="759" spans="1:19">
      <c r="A759" s="8" t="s">
        <v>1163</v>
      </c>
      <c r="B759" s="8" t="s">
        <v>514</v>
      </c>
      <c r="C759" s="8" t="s">
        <v>21</v>
      </c>
      <c r="D759" s="8">
        <v>52</v>
      </c>
      <c r="E759" s="8" t="s">
        <v>47</v>
      </c>
      <c r="F759" s="8" t="s">
        <v>348</v>
      </c>
      <c r="G759" s="8" t="s">
        <v>55</v>
      </c>
      <c r="H759" s="13">
        <v>43864</v>
      </c>
      <c r="I759" s="8">
        <v>6.5</v>
      </c>
      <c r="J759" s="8">
        <v>41000</v>
      </c>
      <c r="K759" s="8">
        <v>4</v>
      </c>
      <c r="L759" s="8">
        <v>89.7</v>
      </c>
      <c r="M759" s="8" t="s">
        <v>26</v>
      </c>
      <c r="N759" s="8">
        <v>36</v>
      </c>
      <c r="O759" s="8">
        <v>4</v>
      </c>
      <c r="P759" s="8">
        <v>49</v>
      </c>
      <c r="Q759" s="8" t="s">
        <v>25</v>
      </c>
      <c r="R759" s="8" t="s">
        <v>25</v>
      </c>
    </row>
    <row r="760" spans="1:19">
      <c r="A760" s="8" t="s">
        <v>1164</v>
      </c>
      <c r="B760" s="8" t="s">
        <v>86</v>
      </c>
      <c r="C760" s="8" t="s">
        <v>21</v>
      </c>
      <c r="D760" s="8">
        <v>28</v>
      </c>
      <c r="E760" s="8" t="s">
        <v>43</v>
      </c>
      <c r="F760" s="8" t="s">
        <v>82</v>
      </c>
      <c r="G760" s="8" t="s">
        <v>24</v>
      </c>
      <c r="H760" s="13">
        <v>43789</v>
      </c>
      <c r="I760" s="8">
        <v>6.7</v>
      </c>
      <c r="J760" s="8">
        <v>53500</v>
      </c>
      <c r="K760" s="8">
        <v>3</v>
      </c>
      <c r="L760" s="8">
        <v>88.7</v>
      </c>
      <c r="M760" s="8" t="s">
        <v>25</v>
      </c>
      <c r="N760" s="8">
        <v>0</v>
      </c>
      <c r="O760" s="8">
        <v>3</v>
      </c>
      <c r="P760" s="8">
        <v>42</v>
      </c>
      <c r="Q760" s="8" t="s">
        <v>25</v>
      </c>
      <c r="R760" s="8" t="s">
        <v>25</v>
      </c>
    </row>
    <row r="761" spans="1:19">
      <c r="A761" s="8" t="s">
        <v>1165</v>
      </c>
      <c r="B761" s="8" t="s">
        <v>2511</v>
      </c>
      <c r="C761" s="8" t="s">
        <v>29</v>
      </c>
      <c r="D761" s="8">
        <v>21</v>
      </c>
      <c r="E761" s="8" t="s">
        <v>30</v>
      </c>
      <c r="F761" s="8" t="s">
        <v>104</v>
      </c>
      <c r="G761" s="8" t="s">
        <v>32</v>
      </c>
      <c r="H761" s="13">
        <v>43915</v>
      </c>
      <c r="I761" s="8">
        <v>6.4</v>
      </c>
      <c r="J761" s="8">
        <v>64500</v>
      </c>
      <c r="K761" s="8">
        <v>4</v>
      </c>
      <c r="L761" s="8">
        <v>90.7</v>
      </c>
      <c r="M761" s="8" t="s">
        <v>25</v>
      </c>
      <c r="N761" s="8">
        <v>28</v>
      </c>
      <c r="O761" s="8">
        <v>4</v>
      </c>
      <c r="P761" s="8">
        <v>49</v>
      </c>
      <c r="Q761" s="8" t="s">
        <v>26</v>
      </c>
      <c r="R761" s="8" t="s">
        <v>26</v>
      </c>
      <c r="S761" s="13">
        <v>44927</v>
      </c>
    </row>
    <row r="762" spans="1:19">
      <c r="A762" s="8" t="s">
        <v>1166</v>
      </c>
      <c r="B762" s="8" t="s">
        <v>1167</v>
      </c>
      <c r="C762" s="8" t="s">
        <v>21</v>
      </c>
      <c r="D762" s="8">
        <v>54</v>
      </c>
      <c r="E762" s="8" t="s">
        <v>39</v>
      </c>
      <c r="F762" s="8" t="s">
        <v>91</v>
      </c>
      <c r="G762" s="8" t="s">
        <v>32</v>
      </c>
      <c r="H762" s="13">
        <v>44800</v>
      </c>
      <c r="I762" s="8">
        <v>3.9</v>
      </c>
      <c r="J762" s="8">
        <v>59000</v>
      </c>
      <c r="K762" s="8">
        <v>5</v>
      </c>
      <c r="L762" s="8">
        <v>89.4</v>
      </c>
      <c r="M762" s="8" t="s">
        <v>26</v>
      </c>
      <c r="N762" s="8">
        <v>20</v>
      </c>
      <c r="O762" s="8">
        <v>3</v>
      </c>
      <c r="P762" s="8">
        <v>43</v>
      </c>
      <c r="Q762" s="8" t="s">
        <v>25</v>
      </c>
      <c r="R762" s="8" t="s">
        <v>25</v>
      </c>
    </row>
    <row r="763" spans="1:19">
      <c r="A763" s="8" t="s">
        <v>1168</v>
      </c>
      <c r="B763" s="8" t="s">
        <v>468</v>
      </c>
      <c r="C763" s="8" t="s">
        <v>21</v>
      </c>
      <c r="D763" s="8">
        <v>39</v>
      </c>
      <c r="E763" s="8" t="s">
        <v>76</v>
      </c>
      <c r="F763" s="8" t="s">
        <v>102</v>
      </c>
      <c r="G763" s="8" t="s">
        <v>36</v>
      </c>
      <c r="H763" s="13">
        <v>44184</v>
      </c>
      <c r="I763" s="8">
        <v>5.6</v>
      </c>
      <c r="J763" s="8">
        <v>62500</v>
      </c>
      <c r="K763" s="8">
        <v>3</v>
      </c>
      <c r="L763" s="8">
        <v>100</v>
      </c>
      <c r="M763" s="8" t="s">
        <v>25</v>
      </c>
      <c r="N763" s="8">
        <v>28</v>
      </c>
      <c r="O763" s="8">
        <v>3</v>
      </c>
      <c r="P763" s="8">
        <v>46</v>
      </c>
      <c r="Q763" s="8" t="s">
        <v>25</v>
      </c>
      <c r="R763" s="8" t="s">
        <v>26</v>
      </c>
      <c r="S763" s="13">
        <v>46047</v>
      </c>
    </row>
    <row r="764" spans="1:19">
      <c r="A764" s="8" t="s">
        <v>1169</v>
      </c>
      <c r="B764" s="8" t="s">
        <v>840</v>
      </c>
      <c r="C764" s="8" t="s">
        <v>29</v>
      </c>
      <c r="D764" s="8">
        <v>48</v>
      </c>
      <c r="E764" s="8" t="s">
        <v>43</v>
      </c>
      <c r="F764" s="8" t="s">
        <v>58</v>
      </c>
      <c r="G764" s="8" t="s">
        <v>88</v>
      </c>
      <c r="H764" s="13">
        <v>42833</v>
      </c>
      <c r="I764" s="8">
        <v>9.3000000000000007</v>
      </c>
      <c r="J764" s="8">
        <v>78500</v>
      </c>
      <c r="K764" s="8">
        <v>3</v>
      </c>
      <c r="L764" s="8">
        <v>97</v>
      </c>
      <c r="M764" s="8" t="s">
        <v>26</v>
      </c>
      <c r="N764" s="8">
        <v>12</v>
      </c>
      <c r="O764" s="8">
        <v>4</v>
      </c>
      <c r="P764" s="8">
        <v>56</v>
      </c>
      <c r="Q764" s="8" t="s">
        <v>26</v>
      </c>
      <c r="R764" s="8" t="s">
        <v>25</v>
      </c>
    </row>
    <row r="765" spans="1:19">
      <c r="A765" s="8" t="s">
        <v>1170</v>
      </c>
      <c r="B765" s="8" t="s">
        <v>187</v>
      </c>
      <c r="C765" s="8" t="s">
        <v>29</v>
      </c>
      <c r="D765" s="8">
        <v>32</v>
      </c>
      <c r="E765" s="8" t="s">
        <v>43</v>
      </c>
      <c r="F765" s="8" t="s">
        <v>82</v>
      </c>
      <c r="G765" s="8" t="s">
        <v>51</v>
      </c>
      <c r="H765" s="13">
        <v>44438</v>
      </c>
      <c r="I765" s="8">
        <v>4.9000000000000004</v>
      </c>
      <c r="J765" s="8">
        <v>50500</v>
      </c>
      <c r="K765" s="8">
        <v>4</v>
      </c>
      <c r="L765" s="8">
        <v>86.7</v>
      </c>
      <c r="M765" s="8" t="s">
        <v>26</v>
      </c>
      <c r="N765" s="8">
        <v>39</v>
      </c>
      <c r="O765" s="8">
        <v>4</v>
      </c>
      <c r="P765" s="8">
        <v>49</v>
      </c>
      <c r="Q765" s="8" t="s">
        <v>26</v>
      </c>
      <c r="R765" s="8" t="s">
        <v>25</v>
      </c>
    </row>
    <row r="766" spans="1:19">
      <c r="A766" s="8" t="s">
        <v>1171</v>
      </c>
      <c r="B766" s="8" t="s">
        <v>20</v>
      </c>
      <c r="C766" s="8" t="s">
        <v>29</v>
      </c>
      <c r="D766" s="8">
        <v>31</v>
      </c>
      <c r="E766" s="8" t="s">
        <v>47</v>
      </c>
      <c r="F766" s="8" t="s">
        <v>48</v>
      </c>
      <c r="G766" s="8" t="s">
        <v>24</v>
      </c>
      <c r="H766" s="13">
        <v>43345</v>
      </c>
      <c r="I766" s="8">
        <v>7.9</v>
      </c>
      <c r="J766" s="8">
        <v>53500</v>
      </c>
      <c r="K766" s="8">
        <v>3</v>
      </c>
      <c r="L766" s="8">
        <v>100</v>
      </c>
      <c r="M766" s="8" t="s">
        <v>25</v>
      </c>
      <c r="N766" s="8">
        <v>43</v>
      </c>
      <c r="O766" s="8">
        <v>4</v>
      </c>
      <c r="P766" s="8">
        <v>46</v>
      </c>
      <c r="Q766" s="8" t="s">
        <v>25</v>
      </c>
      <c r="R766" s="8" t="s">
        <v>25</v>
      </c>
    </row>
    <row r="767" spans="1:19">
      <c r="A767" s="8" t="s">
        <v>1172</v>
      </c>
      <c r="B767" s="8" t="s">
        <v>1173</v>
      </c>
      <c r="C767" s="8" t="s">
        <v>21</v>
      </c>
      <c r="D767" s="8">
        <v>28</v>
      </c>
      <c r="E767" s="8" t="s">
        <v>43</v>
      </c>
      <c r="F767" s="8" t="s">
        <v>58</v>
      </c>
      <c r="G767" s="8" t="s">
        <v>51</v>
      </c>
      <c r="H767" s="13">
        <v>42765</v>
      </c>
      <c r="I767" s="8">
        <v>9.5</v>
      </c>
      <c r="J767" s="8">
        <v>69500</v>
      </c>
      <c r="K767" s="8">
        <v>2</v>
      </c>
      <c r="L767" s="8">
        <v>89.6</v>
      </c>
      <c r="M767" s="8" t="s">
        <v>26</v>
      </c>
      <c r="N767" s="8">
        <v>46</v>
      </c>
      <c r="O767" s="8">
        <v>4</v>
      </c>
      <c r="P767" s="8">
        <v>40</v>
      </c>
      <c r="Q767" s="8" t="s">
        <v>25</v>
      </c>
      <c r="R767" s="8" t="s">
        <v>25</v>
      </c>
    </row>
    <row r="768" spans="1:19">
      <c r="A768" s="8" t="s">
        <v>1174</v>
      </c>
      <c r="B768" s="8" t="s">
        <v>1175</v>
      </c>
      <c r="C768" s="8" t="s">
        <v>29</v>
      </c>
      <c r="D768" s="8">
        <v>28</v>
      </c>
      <c r="E768" s="8" t="s">
        <v>76</v>
      </c>
      <c r="F768" s="8" t="s">
        <v>109</v>
      </c>
      <c r="G768" s="8" t="s">
        <v>55</v>
      </c>
      <c r="H768" s="13">
        <v>45438</v>
      </c>
      <c r="I768" s="8">
        <v>2.2000000000000002</v>
      </c>
      <c r="J768" s="8">
        <v>48000</v>
      </c>
      <c r="K768" s="8">
        <v>4</v>
      </c>
      <c r="L768" s="8">
        <v>92.2</v>
      </c>
      <c r="M768" s="8" t="s">
        <v>25</v>
      </c>
      <c r="N768" s="8">
        <v>22</v>
      </c>
      <c r="O768" s="8">
        <v>2</v>
      </c>
      <c r="P768" s="8">
        <v>45</v>
      </c>
      <c r="Q768" s="8" t="s">
        <v>26</v>
      </c>
      <c r="R768" s="8" t="s">
        <v>25</v>
      </c>
    </row>
    <row r="769" spans="1:19">
      <c r="A769" s="8" t="s">
        <v>1176</v>
      </c>
      <c r="B769" s="8" t="s">
        <v>1119</v>
      </c>
      <c r="C769" s="8" t="s">
        <v>21</v>
      </c>
      <c r="D769" s="8">
        <v>37</v>
      </c>
      <c r="E769" s="8" t="s">
        <v>43</v>
      </c>
      <c r="F769" s="8" t="s">
        <v>170</v>
      </c>
      <c r="G769" s="8" t="s">
        <v>24</v>
      </c>
      <c r="H769" s="13">
        <v>43512</v>
      </c>
      <c r="I769" s="8">
        <v>7.5</v>
      </c>
      <c r="J769" s="8">
        <v>61000</v>
      </c>
      <c r="K769" s="8">
        <v>3</v>
      </c>
      <c r="L769" s="8">
        <v>96.9</v>
      </c>
      <c r="M769" s="8" t="s">
        <v>26</v>
      </c>
      <c r="N769" s="8">
        <v>12</v>
      </c>
      <c r="O769" s="8">
        <v>4</v>
      </c>
      <c r="P769" s="8">
        <v>39</v>
      </c>
      <c r="Q769" s="8" t="s">
        <v>25</v>
      </c>
      <c r="R769" s="8" t="s">
        <v>25</v>
      </c>
    </row>
    <row r="770" spans="1:19">
      <c r="A770" s="8" t="s">
        <v>1177</v>
      </c>
      <c r="B770" s="8" t="s">
        <v>168</v>
      </c>
      <c r="C770" s="8" t="s">
        <v>21</v>
      </c>
      <c r="D770" s="8">
        <v>24</v>
      </c>
      <c r="E770" s="8" t="s">
        <v>43</v>
      </c>
      <c r="F770" s="8" t="s">
        <v>44</v>
      </c>
      <c r="G770" s="8" t="s">
        <v>55</v>
      </c>
      <c r="H770" s="13">
        <v>44543</v>
      </c>
      <c r="I770" s="8">
        <v>4.5999999999999996</v>
      </c>
      <c r="J770" s="8">
        <v>52000</v>
      </c>
      <c r="K770" s="8">
        <v>3</v>
      </c>
      <c r="L770" s="8">
        <v>81.2</v>
      </c>
      <c r="M770" s="8" t="s">
        <v>25</v>
      </c>
      <c r="N770" s="8">
        <v>33</v>
      </c>
      <c r="O770" s="8">
        <v>4</v>
      </c>
      <c r="P770" s="8">
        <v>48</v>
      </c>
      <c r="Q770" s="8" t="s">
        <v>25</v>
      </c>
      <c r="R770" s="8" t="s">
        <v>25</v>
      </c>
    </row>
    <row r="771" spans="1:19">
      <c r="A771" s="8" t="s">
        <v>1178</v>
      </c>
      <c r="B771" s="8" t="s">
        <v>164</v>
      </c>
      <c r="C771" s="8" t="s">
        <v>21</v>
      </c>
      <c r="D771" s="8">
        <v>50</v>
      </c>
      <c r="E771" s="8" t="s">
        <v>68</v>
      </c>
      <c r="F771" s="8" t="s">
        <v>175</v>
      </c>
      <c r="G771" s="8" t="s">
        <v>24</v>
      </c>
      <c r="H771" s="13">
        <v>42997</v>
      </c>
      <c r="I771" s="8">
        <v>8.9</v>
      </c>
      <c r="J771" s="8">
        <v>82500</v>
      </c>
      <c r="K771" s="8">
        <v>3</v>
      </c>
      <c r="L771" s="8">
        <v>90.7</v>
      </c>
      <c r="M771" s="8" t="s">
        <v>25</v>
      </c>
      <c r="N771" s="8">
        <v>54</v>
      </c>
      <c r="O771" s="8">
        <v>4</v>
      </c>
      <c r="P771" s="8">
        <v>48</v>
      </c>
      <c r="Q771" s="8" t="s">
        <v>26</v>
      </c>
      <c r="R771" s="8" t="s">
        <v>25</v>
      </c>
    </row>
    <row r="772" spans="1:19">
      <c r="A772" s="8" t="s">
        <v>1179</v>
      </c>
      <c r="B772" s="8" t="s">
        <v>135</v>
      </c>
      <c r="C772" s="8" t="s">
        <v>29</v>
      </c>
      <c r="D772" s="8">
        <v>38</v>
      </c>
      <c r="E772" s="8" t="s">
        <v>76</v>
      </c>
      <c r="F772" s="8" t="s">
        <v>102</v>
      </c>
      <c r="G772" s="8" t="s">
        <v>24</v>
      </c>
      <c r="H772" s="13">
        <v>43609</v>
      </c>
      <c r="I772" s="8">
        <v>7.2</v>
      </c>
      <c r="J772" s="8">
        <v>62500</v>
      </c>
      <c r="K772" s="8">
        <v>5</v>
      </c>
      <c r="L772" s="8">
        <v>88.8</v>
      </c>
      <c r="M772" s="8" t="s">
        <v>25</v>
      </c>
      <c r="N772" s="8">
        <v>29</v>
      </c>
      <c r="O772" s="8">
        <v>3</v>
      </c>
      <c r="P772" s="8">
        <v>43</v>
      </c>
      <c r="Q772" s="8" t="s">
        <v>25</v>
      </c>
      <c r="R772" s="8" t="s">
        <v>25</v>
      </c>
    </row>
    <row r="773" spans="1:19">
      <c r="A773" s="8" t="s">
        <v>1180</v>
      </c>
      <c r="B773" s="8" t="s">
        <v>2480</v>
      </c>
      <c r="C773" s="8" t="s">
        <v>21</v>
      </c>
      <c r="D773" s="8">
        <v>53</v>
      </c>
      <c r="E773" s="8" t="s">
        <v>68</v>
      </c>
      <c r="F773" s="8" t="s">
        <v>80</v>
      </c>
      <c r="G773" s="8" t="s">
        <v>36</v>
      </c>
      <c r="H773" s="13">
        <v>43779</v>
      </c>
      <c r="I773" s="8">
        <v>6.7</v>
      </c>
      <c r="J773" s="8">
        <v>78500</v>
      </c>
      <c r="K773" s="8">
        <v>4</v>
      </c>
      <c r="L773" s="8">
        <v>93.1</v>
      </c>
      <c r="M773" s="8" t="s">
        <v>25</v>
      </c>
      <c r="N773" s="8">
        <v>35</v>
      </c>
      <c r="O773" s="8">
        <v>4</v>
      </c>
      <c r="P773" s="8">
        <v>52</v>
      </c>
      <c r="Q773" s="8" t="s">
        <v>25</v>
      </c>
      <c r="R773" s="8" t="s">
        <v>25</v>
      </c>
    </row>
    <row r="774" spans="1:19">
      <c r="A774" s="8" t="s">
        <v>1181</v>
      </c>
      <c r="B774" s="8" t="s">
        <v>453</v>
      </c>
      <c r="C774" s="8" t="s">
        <v>21</v>
      </c>
      <c r="D774" s="8">
        <v>38</v>
      </c>
      <c r="E774" s="8" t="s">
        <v>68</v>
      </c>
      <c r="F774" s="8" t="s">
        <v>69</v>
      </c>
      <c r="G774" s="8" t="s">
        <v>24</v>
      </c>
      <c r="H774" s="13">
        <v>42859</v>
      </c>
      <c r="I774" s="8">
        <v>9.1999999999999993</v>
      </c>
      <c r="J774" s="8">
        <v>85500</v>
      </c>
      <c r="K774" s="8">
        <v>3</v>
      </c>
      <c r="L774" s="8">
        <v>94</v>
      </c>
      <c r="M774" s="8" t="s">
        <v>25</v>
      </c>
      <c r="N774" s="8">
        <v>24</v>
      </c>
      <c r="O774" s="8">
        <v>2</v>
      </c>
      <c r="P774" s="8">
        <v>52</v>
      </c>
      <c r="Q774" s="8" t="s">
        <v>25</v>
      </c>
      <c r="R774" s="8" t="s">
        <v>25</v>
      </c>
    </row>
    <row r="775" spans="1:19">
      <c r="A775" s="8" t="s">
        <v>1182</v>
      </c>
      <c r="B775" s="8" t="s">
        <v>1183</v>
      </c>
      <c r="C775" s="8" t="s">
        <v>29</v>
      </c>
      <c r="D775" s="8">
        <v>31</v>
      </c>
      <c r="E775" s="8" t="s">
        <v>22</v>
      </c>
      <c r="F775" s="8" t="s">
        <v>54</v>
      </c>
      <c r="G775" s="8" t="s">
        <v>88</v>
      </c>
      <c r="H775" s="13">
        <v>45925</v>
      </c>
      <c r="I775" s="8">
        <v>0.8</v>
      </c>
      <c r="J775" s="8">
        <v>46000</v>
      </c>
      <c r="K775" s="8">
        <v>2</v>
      </c>
      <c r="L775" s="8">
        <v>91.6</v>
      </c>
      <c r="M775" s="8" t="s">
        <v>25</v>
      </c>
      <c r="N775" s="8">
        <v>20</v>
      </c>
      <c r="O775" s="8">
        <v>3</v>
      </c>
      <c r="P775" s="8">
        <v>45</v>
      </c>
      <c r="Q775" s="8" t="s">
        <v>26</v>
      </c>
      <c r="R775" s="8" t="s">
        <v>25</v>
      </c>
    </row>
    <row r="776" spans="1:19">
      <c r="A776" s="8" t="s">
        <v>1184</v>
      </c>
      <c r="B776" s="8" t="s">
        <v>843</v>
      </c>
      <c r="C776" s="8" t="s">
        <v>21</v>
      </c>
      <c r="D776" s="8">
        <v>39</v>
      </c>
      <c r="E776" s="8" t="s">
        <v>43</v>
      </c>
      <c r="F776" s="8" t="s">
        <v>170</v>
      </c>
      <c r="G776" s="8" t="s">
        <v>36</v>
      </c>
      <c r="H776" s="13">
        <v>43508</v>
      </c>
      <c r="I776" s="8">
        <v>7.5</v>
      </c>
      <c r="J776" s="8">
        <v>56000</v>
      </c>
      <c r="K776" s="8">
        <v>3</v>
      </c>
      <c r="L776" s="8">
        <v>91.3</v>
      </c>
      <c r="M776" s="8" t="s">
        <v>26</v>
      </c>
      <c r="N776" s="8">
        <v>38</v>
      </c>
      <c r="O776" s="8">
        <v>3</v>
      </c>
      <c r="P776" s="8">
        <v>47</v>
      </c>
      <c r="Q776" s="8" t="s">
        <v>26</v>
      </c>
      <c r="R776" s="8" t="s">
        <v>25</v>
      </c>
    </row>
    <row r="777" spans="1:19">
      <c r="A777" s="8" t="s">
        <v>1185</v>
      </c>
      <c r="B777" s="8" t="s">
        <v>71</v>
      </c>
      <c r="C777" s="8" t="s">
        <v>29</v>
      </c>
      <c r="D777" s="8">
        <v>26</v>
      </c>
      <c r="E777" s="8" t="s">
        <v>22</v>
      </c>
      <c r="F777" s="8" t="s">
        <v>54</v>
      </c>
      <c r="G777" s="8" t="s">
        <v>24</v>
      </c>
      <c r="H777" s="13">
        <v>44498</v>
      </c>
      <c r="I777" s="8">
        <v>4.8</v>
      </c>
      <c r="J777" s="8">
        <v>55500</v>
      </c>
      <c r="K777" s="8">
        <v>4</v>
      </c>
      <c r="L777" s="8">
        <v>97.9</v>
      </c>
      <c r="M777" s="8" t="s">
        <v>25</v>
      </c>
      <c r="N777" s="8">
        <v>26</v>
      </c>
      <c r="O777" s="8">
        <v>2</v>
      </c>
      <c r="P777" s="8">
        <v>41</v>
      </c>
      <c r="Q777" s="8" t="s">
        <v>25</v>
      </c>
      <c r="R777" s="8" t="s">
        <v>25</v>
      </c>
    </row>
    <row r="778" spans="1:19">
      <c r="A778" s="8" t="s">
        <v>1186</v>
      </c>
      <c r="B778" s="8" t="s">
        <v>1149</v>
      </c>
      <c r="C778" s="8" t="s">
        <v>21</v>
      </c>
      <c r="D778" s="8">
        <v>49</v>
      </c>
      <c r="E778" s="8" t="s">
        <v>68</v>
      </c>
      <c r="F778" s="8" t="s">
        <v>87</v>
      </c>
      <c r="G778" s="8" t="s">
        <v>24</v>
      </c>
      <c r="H778" s="13">
        <v>44435</v>
      </c>
      <c r="I778" s="8">
        <v>4.9000000000000004</v>
      </c>
      <c r="J778" s="8">
        <v>77500</v>
      </c>
      <c r="K778" s="8">
        <v>4</v>
      </c>
      <c r="L778" s="8">
        <v>93.7</v>
      </c>
      <c r="M778" s="8" t="s">
        <v>25</v>
      </c>
      <c r="N778" s="8">
        <v>34</v>
      </c>
      <c r="O778" s="8">
        <v>3</v>
      </c>
      <c r="P778" s="8">
        <v>43</v>
      </c>
      <c r="Q778" s="8" t="s">
        <v>25</v>
      </c>
      <c r="R778" s="8" t="s">
        <v>25</v>
      </c>
    </row>
    <row r="779" spans="1:19">
      <c r="A779" s="8" t="s">
        <v>1187</v>
      </c>
      <c r="B779" s="8" t="s">
        <v>1103</v>
      </c>
      <c r="C779" s="8" t="s">
        <v>29</v>
      </c>
      <c r="D779" s="8">
        <v>46</v>
      </c>
      <c r="E779" s="8" t="s">
        <v>76</v>
      </c>
      <c r="F779" s="8" t="s">
        <v>123</v>
      </c>
      <c r="G779" s="8" t="s">
        <v>36</v>
      </c>
      <c r="H779" s="13">
        <v>43938</v>
      </c>
      <c r="I779" s="8">
        <v>6.3</v>
      </c>
      <c r="J779" s="8">
        <v>54000</v>
      </c>
      <c r="K779" s="8">
        <v>4</v>
      </c>
      <c r="L779" s="8">
        <v>92.2</v>
      </c>
      <c r="M779" s="8" t="s">
        <v>26</v>
      </c>
      <c r="N779" s="8">
        <v>36</v>
      </c>
      <c r="O779" s="8">
        <v>4</v>
      </c>
      <c r="P779" s="8">
        <v>39</v>
      </c>
      <c r="Q779" s="8" t="s">
        <v>25</v>
      </c>
      <c r="R779" s="8" t="s">
        <v>25</v>
      </c>
    </row>
    <row r="780" spans="1:19">
      <c r="A780" s="8" t="s">
        <v>1188</v>
      </c>
      <c r="B780" s="8" t="s">
        <v>488</v>
      </c>
      <c r="C780" s="8" t="s">
        <v>29</v>
      </c>
      <c r="D780" s="8">
        <v>26</v>
      </c>
      <c r="E780" s="8" t="s">
        <v>22</v>
      </c>
      <c r="F780" s="8" t="s">
        <v>23</v>
      </c>
      <c r="G780" s="8" t="s">
        <v>24</v>
      </c>
      <c r="H780" s="13">
        <v>44509</v>
      </c>
      <c r="I780" s="8">
        <v>4.7</v>
      </c>
      <c r="J780" s="8">
        <v>59000</v>
      </c>
      <c r="K780" s="8">
        <v>4</v>
      </c>
      <c r="L780" s="8">
        <v>92.8</v>
      </c>
      <c r="M780" s="8" t="s">
        <v>25</v>
      </c>
      <c r="N780" s="8">
        <v>33</v>
      </c>
      <c r="O780" s="8">
        <v>2</v>
      </c>
      <c r="P780" s="8">
        <v>42</v>
      </c>
      <c r="Q780" s="8" t="s">
        <v>26</v>
      </c>
      <c r="R780" s="8" t="s">
        <v>26</v>
      </c>
      <c r="S780" s="13">
        <v>45905</v>
      </c>
    </row>
    <row r="781" spans="1:19">
      <c r="A781" s="8" t="s">
        <v>1189</v>
      </c>
      <c r="B781" s="8" t="s">
        <v>316</v>
      </c>
      <c r="C781" s="8" t="s">
        <v>29</v>
      </c>
      <c r="D781" s="8">
        <v>41</v>
      </c>
      <c r="E781" s="8" t="s">
        <v>22</v>
      </c>
      <c r="F781" s="8" t="s">
        <v>72</v>
      </c>
      <c r="G781" s="8" t="s">
        <v>51</v>
      </c>
      <c r="H781" s="13">
        <v>44437</v>
      </c>
      <c r="I781" s="8">
        <v>4.9000000000000004</v>
      </c>
      <c r="J781" s="8">
        <v>52000</v>
      </c>
      <c r="K781" s="8">
        <v>4</v>
      </c>
      <c r="L781" s="8">
        <v>100</v>
      </c>
      <c r="M781" s="8" t="s">
        <v>26</v>
      </c>
      <c r="N781" s="8">
        <v>36</v>
      </c>
      <c r="O781" s="8">
        <v>3</v>
      </c>
      <c r="P781" s="8">
        <v>43</v>
      </c>
      <c r="Q781" s="8" t="s">
        <v>25</v>
      </c>
      <c r="R781" s="8" t="s">
        <v>25</v>
      </c>
    </row>
    <row r="782" spans="1:19">
      <c r="A782" s="8" t="s">
        <v>1190</v>
      </c>
      <c r="B782" s="8" t="s">
        <v>1191</v>
      </c>
      <c r="C782" s="8" t="s">
        <v>29</v>
      </c>
      <c r="D782" s="8">
        <v>39</v>
      </c>
      <c r="E782" s="8" t="s">
        <v>76</v>
      </c>
      <c r="F782" s="8" t="s">
        <v>102</v>
      </c>
      <c r="G782" s="8" t="s">
        <v>24</v>
      </c>
      <c r="H782" s="13">
        <v>42662</v>
      </c>
      <c r="I782" s="8">
        <v>9.8000000000000007</v>
      </c>
      <c r="J782" s="8">
        <v>72500</v>
      </c>
      <c r="K782" s="8">
        <v>3</v>
      </c>
      <c r="L782" s="8">
        <v>92.9</v>
      </c>
      <c r="M782" s="8" t="s">
        <v>26</v>
      </c>
      <c r="N782" s="8">
        <v>15</v>
      </c>
      <c r="O782" s="8">
        <v>2</v>
      </c>
      <c r="P782" s="8">
        <v>36</v>
      </c>
      <c r="Q782" s="8" t="s">
        <v>26</v>
      </c>
      <c r="R782" s="8" t="s">
        <v>25</v>
      </c>
    </row>
    <row r="783" spans="1:19">
      <c r="A783" s="8" t="s">
        <v>1192</v>
      </c>
      <c r="B783" s="8" t="s">
        <v>1193</v>
      </c>
      <c r="C783" s="8" t="s">
        <v>29</v>
      </c>
      <c r="D783" s="8">
        <v>28</v>
      </c>
      <c r="E783" s="8" t="s">
        <v>47</v>
      </c>
      <c r="F783" s="8" t="s">
        <v>95</v>
      </c>
      <c r="G783" s="8" t="s">
        <v>24</v>
      </c>
      <c r="H783" s="13">
        <v>44814</v>
      </c>
      <c r="I783" s="8">
        <v>3.9</v>
      </c>
      <c r="J783" s="8">
        <v>47000</v>
      </c>
      <c r="K783" s="8">
        <v>4</v>
      </c>
      <c r="L783" s="8">
        <v>89.2</v>
      </c>
      <c r="M783" s="8" t="s">
        <v>25</v>
      </c>
      <c r="N783" s="8">
        <v>14</v>
      </c>
      <c r="O783" s="8">
        <v>5</v>
      </c>
      <c r="P783" s="8">
        <v>47</v>
      </c>
      <c r="Q783" s="8" t="s">
        <v>25</v>
      </c>
      <c r="R783" s="8" t="s">
        <v>25</v>
      </c>
    </row>
    <row r="784" spans="1:19">
      <c r="A784" s="8" t="s">
        <v>1194</v>
      </c>
      <c r="B784" s="8" t="s">
        <v>1101</v>
      </c>
      <c r="C784" s="8" t="s">
        <v>21</v>
      </c>
      <c r="D784" s="8">
        <v>25</v>
      </c>
      <c r="E784" s="8" t="s">
        <v>30</v>
      </c>
      <c r="F784" s="8" t="s">
        <v>145</v>
      </c>
      <c r="G784" s="8" t="s">
        <v>36</v>
      </c>
      <c r="H784" s="13">
        <v>42787</v>
      </c>
      <c r="I784" s="8">
        <v>9.4</v>
      </c>
      <c r="J784" s="8">
        <v>73500</v>
      </c>
      <c r="K784" s="8">
        <v>3</v>
      </c>
      <c r="L784" s="8">
        <v>81.5</v>
      </c>
      <c r="M784" s="8" t="s">
        <v>25</v>
      </c>
      <c r="N784" s="8">
        <v>27</v>
      </c>
      <c r="O784" s="8">
        <v>4</v>
      </c>
      <c r="P784" s="8">
        <v>49</v>
      </c>
      <c r="Q784" s="8" t="s">
        <v>25</v>
      </c>
      <c r="R784" s="8" t="s">
        <v>25</v>
      </c>
    </row>
    <row r="785" spans="1:19">
      <c r="A785" s="8" t="s">
        <v>1195</v>
      </c>
      <c r="B785" s="8" t="s">
        <v>503</v>
      </c>
      <c r="C785" s="8" t="s">
        <v>29</v>
      </c>
      <c r="D785" s="8">
        <v>47</v>
      </c>
      <c r="E785" s="8" t="s">
        <v>68</v>
      </c>
      <c r="F785" s="8" t="s">
        <v>87</v>
      </c>
      <c r="G785" s="8" t="s">
        <v>32</v>
      </c>
      <c r="H785" s="13">
        <v>43958</v>
      </c>
      <c r="I785" s="8">
        <v>6.2</v>
      </c>
      <c r="J785" s="8">
        <v>88500</v>
      </c>
      <c r="K785" s="8">
        <v>5</v>
      </c>
      <c r="L785" s="8">
        <v>84.1</v>
      </c>
      <c r="M785" s="8" t="s">
        <v>25</v>
      </c>
      <c r="N785" s="8">
        <v>28</v>
      </c>
      <c r="O785" s="8">
        <v>4</v>
      </c>
      <c r="P785" s="8">
        <v>44</v>
      </c>
      <c r="Q785" s="8" t="s">
        <v>26</v>
      </c>
      <c r="R785" s="8" t="s">
        <v>25</v>
      </c>
    </row>
    <row r="786" spans="1:19">
      <c r="A786" s="8" t="s">
        <v>1196</v>
      </c>
      <c r="B786" s="8" t="s">
        <v>249</v>
      </c>
      <c r="C786" s="8" t="s">
        <v>29</v>
      </c>
      <c r="D786" s="8">
        <v>30</v>
      </c>
      <c r="E786" s="8" t="s">
        <v>47</v>
      </c>
      <c r="F786" s="8" t="s">
        <v>48</v>
      </c>
      <c r="G786" s="8" t="s">
        <v>51</v>
      </c>
      <c r="H786" s="13">
        <v>43702</v>
      </c>
      <c r="I786" s="8">
        <v>6.9</v>
      </c>
      <c r="J786" s="8">
        <v>57000</v>
      </c>
      <c r="K786" s="8">
        <v>3</v>
      </c>
      <c r="L786" s="8">
        <v>89.4</v>
      </c>
      <c r="M786" s="8" t="s">
        <v>26</v>
      </c>
      <c r="N786" s="8">
        <v>20</v>
      </c>
      <c r="O786" s="8">
        <v>4</v>
      </c>
      <c r="P786" s="8">
        <v>35</v>
      </c>
      <c r="Q786" s="8" t="s">
        <v>25</v>
      </c>
      <c r="R786" s="8" t="s">
        <v>25</v>
      </c>
    </row>
    <row r="787" spans="1:19">
      <c r="A787" s="8" t="s">
        <v>1197</v>
      </c>
      <c r="B787" s="8" t="s">
        <v>840</v>
      </c>
      <c r="C787" s="8" t="s">
        <v>21</v>
      </c>
      <c r="D787" s="8">
        <v>39</v>
      </c>
      <c r="E787" s="8" t="s">
        <v>30</v>
      </c>
      <c r="F787" s="8" t="s">
        <v>104</v>
      </c>
      <c r="G787" s="8" t="s">
        <v>36</v>
      </c>
      <c r="H787" s="13">
        <v>44005</v>
      </c>
      <c r="I787" s="8">
        <v>6.1</v>
      </c>
      <c r="J787" s="8">
        <v>69000</v>
      </c>
      <c r="K787" s="8">
        <v>4</v>
      </c>
      <c r="L787" s="8">
        <v>91.4</v>
      </c>
      <c r="M787" s="8" t="s">
        <v>25</v>
      </c>
      <c r="N787" s="8">
        <v>32</v>
      </c>
      <c r="O787" s="8">
        <v>4</v>
      </c>
      <c r="P787" s="8">
        <v>43</v>
      </c>
      <c r="Q787" s="8" t="s">
        <v>25</v>
      </c>
      <c r="R787" s="8" t="s">
        <v>26</v>
      </c>
      <c r="S787" s="13">
        <v>46110</v>
      </c>
    </row>
    <row r="788" spans="1:19">
      <c r="A788" s="8" t="s">
        <v>1198</v>
      </c>
      <c r="B788" s="8" t="s">
        <v>396</v>
      </c>
      <c r="C788" s="8" t="s">
        <v>21</v>
      </c>
      <c r="D788" s="8">
        <v>29</v>
      </c>
      <c r="E788" s="8" t="s">
        <v>22</v>
      </c>
      <c r="F788" s="8" t="s">
        <v>54</v>
      </c>
      <c r="G788" s="8" t="s">
        <v>24</v>
      </c>
      <c r="H788" s="13">
        <v>42632</v>
      </c>
      <c r="I788" s="8">
        <v>9.9</v>
      </c>
      <c r="J788" s="8">
        <v>72500</v>
      </c>
      <c r="K788" s="8">
        <v>4</v>
      </c>
      <c r="L788" s="8">
        <v>88.9</v>
      </c>
      <c r="M788" s="8" t="s">
        <v>25</v>
      </c>
      <c r="N788" s="8">
        <v>42</v>
      </c>
      <c r="O788" s="8">
        <v>4</v>
      </c>
      <c r="P788" s="8">
        <v>37</v>
      </c>
      <c r="Q788" s="8" t="s">
        <v>25</v>
      </c>
      <c r="R788" s="8" t="s">
        <v>25</v>
      </c>
    </row>
    <row r="789" spans="1:19">
      <c r="A789" s="8" t="s">
        <v>1199</v>
      </c>
      <c r="B789" s="8" t="s">
        <v>557</v>
      </c>
      <c r="C789" s="8" t="s">
        <v>29</v>
      </c>
      <c r="D789" s="8">
        <v>43</v>
      </c>
      <c r="E789" s="8" t="s">
        <v>76</v>
      </c>
      <c r="F789" s="8" t="s">
        <v>123</v>
      </c>
      <c r="G789" s="8" t="s">
        <v>51</v>
      </c>
      <c r="H789" s="13">
        <v>44932</v>
      </c>
      <c r="I789" s="8">
        <v>3.6</v>
      </c>
      <c r="J789" s="8">
        <v>59500</v>
      </c>
      <c r="K789" s="8">
        <v>3</v>
      </c>
      <c r="L789" s="8">
        <v>93.9</v>
      </c>
      <c r="M789" s="8" t="s">
        <v>26</v>
      </c>
      <c r="N789" s="8">
        <v>46</v>
      </c>
      <c r="O789" s="8">
        <v>2</v>
      </c>
      <c r="P789" s="8">
        <v>41</v>
      </c>
      <c r="Q789" s="8" t="s">
        <v>25</v>
      </c>
      <c r="R789" s="8" t="s">
        <v>25</v>
      </c>
    </row>
    <row r="790" spans="1:19">
      <c r="A790" s="8" t="s">
        <v>1200</v>
      </c>
      <c r="B790" s="8" t="s">
        <v>1201</v>
      </c>
      <c r="C790" s="8" t="s">
        <v>21</v>
      </c>
      <c r="D790" s="8">
        <v>22</v>
      </c>
      <c r="E790" s="8" t="s">
        <v>22</v>
      </c>
      <c r="F790" s="8" t="s">
        <v>54</v>
      </c>
      <c r="G790" s="8" t="s">
        <v>51</v>
      </c>
      <c r="H790" s="13">
        <v>43899</v>
      </c>
      <c r="I790" s="8">
        <v>6.4</v>
      </c>
      <c r="J790" s="8">
        <v>59000</v>
      </c>
      <c r="K790" s="8">
        <v>3</v>
      </c>
      <c r="L790" s="8">
        <v>88.9</v>
      </c>
      <c r="M790" s="8" t="s">
        <v>25</v>
      </c>
      <c r="N790" s="8">
        <v>49</v>
      </c>
      <c r="O790" s="8">
        <v>5</v>
      </c>
      <c r="P790" s="8">
        <v>51</v>
      </c>
      <c r="Q790" s="8" t="s">
        <v>25</v>
      </c>
      <c r="R790" s="8" t="s">
        <v>25</v>
      </c>
    </row>
    <row r="791" spans="1:19">
      <c r="A791" s="8" t="s">
        <v>1202</v>
      </c>
      <c r="B791" s="8" t="s">
        <v>292</v>
      </c>
      <c r="C791" s="8" t="s">
        <v>29</v>
      </c>
      <c r="D791" s="8">
        <v>33</v>
      </c>
      <c r="E791" s="8" t="s">
        <v>68</v>
      </c>
      <c r="F791" s="8" t="s">
        <v>87</v>
      </c>
      <c r="G791" s="8" t="s">
        <v>55</v>
      </c>
      <c r="H791" s="13">
        <v>42592</v>
      </c>
      <c r="I791" s="8">
        <v>10</v>
      </c>
      <c r="J791" s="8">
        <v>106500</v>
      </c>
      <c r="K791" s="8">
        <v>3</v>
      </c>
      <c r="L791" s="8">
        <v>87</v>
      </c>
      <c r="M791" s="8" t="s">
        <v>26</v>
      </c>
      <c r="N791" s="8">
        <v>8</v>
      </c>
      <c r="O791" s="8">
        <v>5</v>
      </c>
      <c r="P791" s="8">
        <v>35</v>
      </c>
      <c r="Q791" s="8" t="s">
        <v>26</v>
      </c>
      <c r="R791" s="8" t="s">
        <v>25</v>
      </c>
    </row>
    <row r="792" spans="1:19">
      <c r="A792" s="8" t="s">
        <v>1203</v>
      </c>
      <c r="B792" s="8" t="s">
        <v>517</v>
      </c>
      <c r="C792" s="8" t="s">
        <v>21</v>
      </c>
      <c r="D792" s="8">
        <v>40</v>
      </c>
      <c r="E792" s="8" t="s">
        <v>76</v>
      </c>
      <c r="F792" s="8" t="s">
        <v>77</v>
      </c>
      <c r="G792" s="8" t="s">
        <v>24</v>
      </c>
      <c r="H792" s="13">
        <v>42382</v>
      </c>
      <c r="I792" s="8">
        <v>10.5</v>
      </c>
      <c r="J792" s="8">
        <v>65500</v>
      </c>
      <c r="K792" s="8">
        <v>3</v>
      </c>
      <c r="L792" s="8">
        <v>95.4</v>
      </c>
      <c r="M792" s="8" t="s">
        <v>26</v>
      </c>
      <c r="N792" s="8">
        <v>11</v>
      </c>
      <c r="O792" s="8">
        <v>3</v>
      </c>
      <c r="P792" s="8">
        <v>40</v>
      </c>
      <c r="Q792" s="8" t="s">
        <v>25</v>
      </c>
      <c r="R792" s="8" t="s">
        <v>25</v>
      </c>
    </row>
    <row r="793" spans="1:19">
      <c r="A793" s="8" t="s">
        <v>1204</v>
      </c>
      <c r="B793" s="8" t="s">
        <v>549</v>
      </c>
      <c r="C793" s="8" t="s">
        <v>29</v>
      </c>
      <c r="D793" s="8">
        <v>36</v>
      </c>
      <c r="E793" s="8" t="s">
        <v>30</v>
      </c>
      <c r="F793" s="8" t="s">
        <v>145</v>
      </c>
      <c r="G793" s="8" t="s">
        <v>24</v>
      </c>
      <c r="H793" s="13">
        <v>44342</v>
      </c>
      <c r="I793" s="8">
        <v>5.2</v>
      </c>
      <c r="J793" s="8">
        <v>58500</v>
      </c>
      <c r="K793" s="8">
        <v>4</v>
      </c>
      <c r="L793" s="8">
        <v>99.5</v>
      </c>
      <c r="M793" s="8" t="s">
        <v>26</v>
      </c>
      <c r="N793" s="8">
        <v>24</v>
      </c>
      <c r="O793" s="8">
        <v>3</v>
      </c>
      <c r="P793" s="8">
        <v>48</v>
      </c>
      <c r="Q793" s="8" t="s">
        <v>25</v>
      </c>
      <c r="R793" s="8" t="s">
        <v>25</v>
      </c>
    </row>
    <row r="794" spans="1:19">
      <c r="A794" s="8" t="s">
        <v>1205</v>
      </c>
      <c r="B794" s="8" t="s">
        <v>825</v>
      </c>
      <c r="C794" s="8" t="s">
        <v>21</v>
      </c>
      <c r="D794" s="8">
        <v>42</v>
      </c>
      <c r="E794" s="8" t="s">
        <v>76</v>
      </c>
      <c r="F794" s="8" t="s">
        <v>123</v>
      </c>
      <c r="G794" s="8" t="s">
        <v>51</v>
      </c>
      <c r="H794" s="13">
        <v>44803</v>
      </c>
      <c r="I794" s="8">
        <v>3.9</v>
      </c>
      <c r="J794" s="8">
        <v>56500</v>
      </c>
      <c r="K794" s="8">
        <v>2</v>
      </c>
      <c r="L794" s="8">
        <v>85.9</v>
      </c>
      <c r="M794" s="8" t="s">
        <v>26</v>
      </c>
      <c r="N794" s="8">
        <v>29</v>
      </c>
      <c r="O794" s="8">
        <v>1</v>
      </c>
      <c r="P794" s="8">
        <v>40</v>
      </c>
      <c r="Q794" s="8" t="s">
        <v>25</v>
      </c>
      <c r="R794" s="8" t="s">
        <v>26</v>
      </c>
      <c r="S794" s="13">
        <v>45602</v>
      </c>
    </row>
    <row r="795" spans="1:19">
      <c r="A795" s="8" t="s">
        <v>1206</v>
      </c>
      <c r="B795" s="8" t="s">
        <v>575</v>
      </c>
      <c r="C795" s="8" t="s">
        <v>21</v>
      </c>
      <c r="D795" s="8">
        <v>27</v>
      </c>
      <c r="E795" s="8" t="s">
        <v>43</v>
      </c>
      <c r="F795" s="8" t="s">
        <v>44</v>
      </c>
      <c r="G795" s="8" t="s">
        <v>36</v>
      </c>
      <c r="H795" s="13">
        <v>44369</v>
      </c>
      <c r="I795" s="8">
        <v>5.0999999999999996</v>
      </c>
      <c r="J795" s="8">
        <v>48500</v>
      </c>
      <c r="K795" s="8">
        <v>5</v>
      </c>
      <c r="L795" s="8">
        <v>93.3</v>
      </c>
      <c r="M795" s="8" t="s">
        <v>26</v>
      </c>
      <c r="N795" s="8">
        <v>24</v>
      </c>
      <c r="O795" s="8">
        <v>2</v>
      </c>
      <c r="P795" s="8">
        <v>40</v>
      </c>
      <c r="Q795" s="8" t="s">
        <v>25</v>
      </c>
      <c r="R795" s="8" t="s">
        <v>26</v>
      </c>
      <c r="S795" s="13">
        <v>46211</v>
      </c>
    </row>
    <row r="796" spans="1:19">
      <c r="A796" s="8" t="s">
        <v>1207</v>
      </c>
      <c r="B796" s="8" t="s">
        <v>394</v>
      </c>
      <c r="C796" s="8" t="s">
        <v>21</v>
      </c>
      <c r="D796" s="8">
        <v>36</v>
      </c>
      <c r="E796" s="8" t="s">
        <v>43</v>
      </c>
      <c r="F796" s="8" t="s">
        <v>44</v>
      </c>
      <c r="G796" s="8" t="s">
        <v>51</v>
      </c>
      <c r="H796" s="13">
        <v>45001</v>
      </c>
      <c r="I796" s="8">
        <v>3.4</v>
      </c>
      <c r="J796" s="8">
        <v>53500</v>
      </c>
      <c r="K796" s="8">
        <v>4</v>
      </c>
      <c r="L796" s="8">
        <v>81.5</v>
      </c>
      <c r="M796" s="8" t="s">
        <v>25</v>
      </c>
      <c r="N796" s="8">
        <v>20</v>
      </c>
      <c r="O796" s="8">
        <v>4</v>
      </c>
      <c r="P796" s="8">
        <v>54</v>
      </c>
      <c r="Q796" s="8" t="s">
        <v>26</v>
      </c>
      <c r="R796" s="8" t="s">
        <v>25</v>
      </c>
    </row>
    <row r="797" spans="1:19">
      <c r="A797" s="8" t="s">
        <v>1208</v>
      </c>
      <c r="B797" s="8" t="s">
        <v>678</v>
      </c>
      <c r="C797" s="8" t="s">
        <v>21</v>
      </c>
      <c r="D797" s="8">
        <v>47</v>
      </c>
      <c r="E797" s="8" t="s">
        <v>30</v>
      </c>
      <c r="F797" s="8" t="s">
        <v>145</v>
      </c>
      <c r="G797" s="8" t="s">
        <v>36</v>
      </c>
      <c r="H797" s="13">
        <v>45134</v>
      </c>
      <c r="I797" s="8">
        <v>3</v>
      </c>
      <c r="J797" s="8">
        <v>58500</v>
      </c>
      <c r="K797" s="8">
        <v>4</v>
      </c>
      <c r="L797" s="8">
        <v>83.9</v>
      </c>
      <c r="M797" s="8" t="s">
        <v>25</v>
      </c>
      <c r="N797" s="8">
        <v>23</v>
      </c>
      <c r="O797" s="8">
        <v>5</v>
      </c>
      <c r="P797" s="8">
        <v>46</v>
      </c>
      <c r="Q797" s="8" t="s">
        <v>26</v>
      </c>
      <c r="R797" s="8" t="s">
        <v>25</v>
      </c>
    </row>
    <row r="798" spans="1:19">
      <c r="A798" s="8" t="s">
        <v>1209</v>
      </c>
      <c r="B798" s="8" t="s">
        <v>2520</v>
      </c>
      <c r="C798" s="8" t="s">
        <v>21</v>
      </c>
      <c r="D798" s="8">
        <v>32</v>
      </c>
      <c r="E798" s="8" t="s">
        <v>43</v>
      </c>
      <c r="F798" s="8" t="s">
        <v>44</v>
      </c>
      <c r="G798" s="8" t="s">
        <v>51</v>
      </c>
      <c r="H798" s="13">
        <v>45555</v>
      </c>
      <c r="I798" s="8">
        <v>1.9</v>
      </c>
      <c r="J798" s="8">
        <v>52000</v>
      </c>
      <c r="K798" s="8">
        <v>2</v>
      </c>
      <c r="L798" s="8">
        <v>88.8</v>
      </c>
      <c r="M798" s="8" t="s">
        <v>26</v>
      </c>
      <c r="N798" s="8">
        <v>35</v>
      </c>
      <c r="O798" s="8">
        <v>4</v>
      </c>
      <c r="P798" s="8">
        <v>49</v>
      </c>
      <c r="Q798" s="8" t="s">
        <v>26</v>
      </c>
      <c r="R798" s="8" t="s">
        <v>26</v>
      </c>
      <c r="S798" s="13">
        <v>46205</v>
      </c>
    </row>
    <row r="799" spans="1:19">
      <c r="A799" s="8" t="s">
        <v>1210</v>
      </c>
      <c r="B799" s="8" t="s">
        <v>62</v>
      </c>
      <c r="C799" s="8" t="s">
        <v>29</v>
      </c>
      <c r="D799" s="8">
        <v>26</v>
      </c>
      <c r="E799" s="8" t="s">
        <v>76</v>
      </c>
      <c r="F799" s="8" t="s">
        <v>77</v>
      </c>
      <c r="G799" s="8" t="s">
        <v>32</v>
      </c>
      <c r="H799" s="13">
        <v>45959</v>
      </c>
      <c r="I799" s="8">
        <v>0.8</v>
      </c>
      <c r="J799" s="8">
        <v>45000</v>
      </c>
      <c r="K799" s="8">
        <v>3</v>
      </c>
      <c r="L799" s="8">
        <v>98.2</v>
      </c>
      <c r="M799" s="8" t="s">
        <v>25</v>
      </c>
      <c r="N799" s="8">
        <v>8</v>
      </c>
      <c r="O799" s="8">
        <v>3</v>
      </c>
      <c r="P799" s="8">
        <v>46</v>
      </c>
      <c r="Q799" s="8" t="s">
        <v>25</v>
      </c>
      <c r="R799" s="8" t="s">
        <v>25</v>
      </c>
    </row>
    <row r="800" spans="1:19">
      <c r="A800" s="8" t="s">
        <v>1211</v>
      </c>
      <c r="B800" s="8" t="s">
        <v>1051</v>
      </c>
      <c r="C800" s="8" t="s">
        <v>21</v>
      </c>
      <c r="D800" s="8">
        <v>50</v>
      </c>
      <c r="E800" s="8" t="s">
        <v>39</v>
      </c>
      <c r="F800" s="8" t="s">
        <v>91</v>
      </c>
      <c r="G800" s="8" t="s">
        <v>36</v>
      </c>
      <c r="H800" s="13">
        <v>45602</v>
      </c>
      <c r="I800" s="8">
        <v>1.7</v>
      </c>
      <c r="J800" s="8">
        <v>50500</v>
      </c>
      <c r="K800" s="8">
        <v>5</v>
      </c>
      <c r="L800" s="8">
        <v>87.7</v>
      </c>
      <c r="M800" s="8" t="s">
        <v>26</v>
      </c>
      <c r="N800" s="8">
        <v>63</v>
      </c>
      <c r="O800" s="8">
        <v>5</v>
      </c>
      <c r="P800" s="8">
        <v>45</v>
      </c>
      <c r="Q800" s="8" t="s">
        <v>25</v>
      </c>
      <c r="R800" s="8" t="s">
        <v>25</v>
      </c>
    </row>
    <row r="801" spans="1:19">
      <c r="A801" s="8" t="s">
        <v>1212</v>
      </c>
      <c r="B801" s="8" t="s">
        <v>441</v>
      </c>
      <c r="C801" s="8" t="s">
        <v>21</v>
      </c>
      <c r="D801" s="8">
        <v>48</v>
      </c>
      <c r="E801" s="8" t="s">
        <v>39</v>
      </c>
      <c r="F801" s="8" t="s">
        <v>91</v>
      </c>
      <c r="G801" s="8" t="s">
        <v>32</v>
      </c>
      <c r="H801" s="13">
        <v>45276</v>
      </c>
      <c r="I801" s="8">
        <v>2.6</v>
      </c>
      <c r="J801" s="8">
        <v>55000</v>
      </c>
      <c r="K801" s="8">
        <v>5</v>
      </c>
      <c r="L801" s="8">
        <v>87.5</v>
      </c>
      <c r="M801" s="8" t="s">
        <v>25</v>
      </c>
      <c r="N801" s="8">
        <v>28</v>
      </c>
      <c r="O801" s="8">
        <v>4</v>
      </c>
      <c r="P801" s="8">
        <v>50</v>
      </c>
      <c r="Q801" s="8" t="s">
        <v>25</v>
      </c>
      <c r="R801" s="8" t="s">
        <v>25</v>
      </c>
    </row>
    <row r="802" spans="1:19">
      <c r="A802" s="8" t="s">
        <v>1213</v>
      </c>
      <c r="B802" s="8" t="s">
        <v>2507</v>
      </c>
      <c r="C802" s="8" t="s">
        <v>21</v>
      </c>
      <c r="D802" s="8">
        <v>44</v>
      </c>
      <c r="E802" s="8" t="s">
        <v>39</v>
      </c>
      <c r="F802" s="8" t="s">
        <v>40</v>
      </c>
      <c r="G802" s="8" t="s">
        <v>24</v>
      </c>
      <c r="H802" s="13">
        <v>43944</v>
      </c>
      <c r="I802" s="8">
        <v>6.3</v>
      </c>
      <c r="J802" s="8">
        <v>60500</v>
      </c>
      <c r="K802" s="8">
        <v>5</v>
      </c>
      <c r="L802" s="8">
        <v>92.2</v>
      </c>
      <c r="M802" s="8" t="s">
        <v>25</v>
      </c>
      <c r="N802" s="8">
        <v>44</v>
      </c>
      <c r="O802" s="8">
        <v>3</v>
      </c>
      <c r="P802" s="8">
        <v>54</v>
      </c>
      <c r="Q802" s="8" t="s">
        <v>25</v>
      </c>
      <c r="R802" s="8" t="s">
        <v>25</v>
      </c>
    </row>
    <row r="803" spans="1:19">
      <c r="A803" s="8" t="s">
        <v>1214</v>
      </c>
      <c r="B803" s="8" t="s">
        <v>2501</v>
      </c>
      <c r="C803" s="8" t="s">
        <v>29</v>
      </c>
      <c r="D803" s="8">
        <v>48</v>
      </c>
      <c r="E803" s="8" t="s">
        <v>76</v>
      </c>
      <c r="F803" s="8" t="s">
        <v>77</v>
      </c>
      <c r="G803" s="8" t="s">
        <v>51</v>
      </c>
      <c r="H803" s="13">
        <v>44210</v>
      </c>
      <c r="I803" s="8">
        <v>5.5</v>
      </c>
      <c r="J803" s="8">
        <v>54000</v>
      </c>
      <c r="K803" s="8">
        <v>4</v>
      </c>
      <c r="L803" s="8">
        <v>92.2</v>
      </c>
      <c r="M803" s="8" t="s">
        <v>25</v>
      </c>
      <c r="N803" s="8">
        <v>19</v>
      </c>
      <c r="O803" s="8">
        <v>5</v>
      </c>
      <c r="P803" s="8">
        <v>36</v>
      </c>
      <c r="Q803" s="8" t="s">
        <v>25</v>
      </c>
      <c r="R803" s="8" t="s">
        <v>25</v>
      </c>
    </row>
    <row r="804" spans="1:19">
      <c r="A804" s="8" t="s">
        <v>1215</v>
      </c>
      <c r="B804" s="8" t="s">
        <v>971</v>
      </c>
      <c r="C804" s="8" t="s">
        <v>29</v>
      </c>
      <c r="D804" s="8">
        <v>48</v>
      </c>
      <c r="E804" s="8" t="s">
        <v>22</v>
      </c>
      <c r="F804" s="8" t="s">
        <v>23</v>
      </c>
      <c r="G804" s="8" t="s">
        <v>36</v>
      </c>
      <c r="H804" s="13">
        <v>44620</v>
      </c>
      <c r="I804" s="8">
        <v>4.4000000000000004</v>
      </c>
      <c r="J804" s="8">
        <v>57500</v>
      </c>
      <c r="K804" s="8">
        <v>4</v>
      </c>
      <c r="L804" s="8">
        <v>87.7</v>
      </c>
      <c r="M804" s="8" t="s">
        <v>25</v>
      </c>
      <c r="N804" s="8">
        <v>37</v>
      </c>
      <c r="O804" s="8">
        <v>2</v>
      </c>
      <c r="P804" s="8">
        <v>44</v>
      </c>
      <c r="Q804" s="8" t="s">
        <v>25</v>
      </c>
      <c r="R804" s="8" t="s">
        <v>25</v>
      </c>
    </row>
    <row r="805" spans="1:19">
      <c r="A805" s="8" t="s">
        <v>1216</v>
      </c>
      <c r="B805" s="8" t="s">
        <v>1217</v>
      </c>
      <c r="C805" s="8" t="s">
        <v>21</v>
      </c>
      <c r="D805" s="8">
        <v>47</v>
      </c>
      <c r="E805" s="8" t="s">
        <v>68</v>
      </c>
      <c r="F805" s="8" t="s">
        <v>175</v>
      </c>
      <c r="G805" s="8" t="s">
        <v>24</v>
      </c>
      <c r="H805" s="13">
        <v>42989</v>
      </c>
      <c r="I805" s="8">
        <v>8.9</v>
      </c>
      <c r="J805" s="8">
        <v>94500</v>
      </c>
      <c r="K805" s="8">
        <v>3</v>
      </c>
      <c r="L805" s="8">
        <v>100</v>
      </c>
      <c r="M805" s="8" t="s">
        <v>26</v>
      </c>
      <c r="N805" s="8">
        <v>30</v>
      </c>
      <c r="O805" s="8">
        <v>2</v>
      </c>
      <c r="P805" s="8">
        <v>44</v>
      </c>
      <c r="Q805" s="8" t="s">
        <v>25</v>
      </c>
      <c r="R805" s="8" t="s">
        <v>25</v>
      </c>
    </row>
    <row r="806" spans="1:19">
      <c r="A806" s="8" t="s">
        <v>1218</v>
      </c>
      <c r="B806" s="8" t="s">
        <v>1219</v>
      </c>
      <c r="C806" s="8" t="s">
        <v>29</v>
      </c>
      <c r="D806" s="8">
        <v>38</v>
      </c>
      <c r="E806" s="8" t="s">
        <v>43</v>
      </c>
      <c r="F806" s="8" t="s">
        <v>82</v>
      </c>
      <c r="G806" s="8" t="s">
        <v>55</v>
      </c>
      <c r="H806" s="13">
        <v>44845</v>
      </c>
      <c r="I806" s="8">
        <v>3.8</v>
      </c>
      <c r="J806" s="8">
        <v>48000</v>
      </c>
      <c r="K806" s="8">
        <v>4</v>
      </c>
      <c r="L806" s="8">
        <v>90.5</v>
      </c>
      <c r="M806" s="8" t="s">
        <v>26</v>
      </c>
      <c r="N806" s="8">
        <v>41</v>
      </c>
      <c r="O806" s="8">
        <v>3</v>
      </c>
      <c r="P806" s="8">
        <v>42</v>
      </c>
      <c r="Q806" s="8" t="s">
        <v>25</v>
      </c>
      <c r="R806" s="8" t="s">
        <v>25</v>
      </c>
    </row>
    <row r="807" spans="1:19">
      <c r="A807" s="8" t="s">
        <v>1220</v>
      </c>
      <c r="B807" s="8" t="s">
        <v>638</v>
      </c>
      <c r="C807" s="8" t="s">
        <v>29</v>
      </c>
      <c r="D807" s="8">
        <v>21</v>
      </c>
      <c r="E807" s="8" t="s">
        <v>76</v>
      </c>
      <c r="F807" s="8" t="s">
        <v>123</v>
      </c>
      <c r="G807" s="8" t="s">
        <v>51</v>
      </c>
      <c r="H807" s="13">
        <v>44518</v>
      </c>
      <c r="I807" s="8">
        <v>4.7</v>
      </c>
      <c r="J807" s="8">
        <v>55000</v>
      </c>
      <c r="K807" s="8">
        <v>2</v>
      </c>
      <c r="L807" s="8">
        <v>92.6</v>
      </c>
      <c r="M807" s="8" t="s">
        <v>25</v>
      </c>
      <c r="N807" s="8">
        <v>25</v>
      </c>
      <c r="O807" s="8">
        <v>3</v>
      </c>
      <c r="P807" s="8">
        <v>49</v>
      </c>
      <c r="Q807" s="8" t="s">
        <v>25</v>
      </c>
      <c r="R807" s="8" t="s">
        <v>26</v>
      </c>
      <c r="S807" s="13">
        <v>45236</v>
      </c>
    </row>
    <row r="808" spans="1:19">
      <c r="A808" s="8" t="s">
        <v>1221</v>
      </c>
      <c r="B808" s="8" t="s">
        <v>131</v>
      </c>
      <c r="C808" s="8" t="s">
        <v>29</v>
      </c>
      <c r="D808" s="8">
        <v>41</v>
      </c>
      <c r="E808" s="8" t="s">
        <v>39</v>
      </c>
      <c r="F808" s="8" t="s">
        <v>40</v>
      </c>
      <c r="G808" s="8" t="s">
        <v>36</v>
      </c>
      <c r="H808" s="13">
        <v>44270</v>
      </c>
      <c r="I808" s="8">
        <v>5.4</v>
      </c>
      <c r="J808" s="8">
        <v>68000</v>
      </c>
      <c r="K808" s="8">
        <v>2</v>
      </c>
      <c r="L808" s="8">
        <v>89.8</v>
      </c>
      <c r="M808" s="8" t="s">
        <v>25</v>
      </c>
      <c r="N808" s="8">
        <v>51</v>
      </c>
      <c r="O808" s="8">
        <v>3</v>
      </c>
      <c r="P808" s="8">
        <v>45</v>
      </c>
      <c r="Q808" s="8" t="s">
        <v>25</v>
      </c>
      <c r="R808" s="8" t="s">
        <v>26</v>
      </c>
      <c r="S808" s="13">
        <v>46067</v>
      </c>
    </row>
    <row r="809" spans="1:19">
      <c r="A809" s="8" t="s">
        <v>1222</v>
      </c>
      <c r="B809" s="8" t="s">
        <v>825</v>
      </c>
      <c r="C809" s="8" t="s">
        <v>21</v>
      </c>
      <c r="D809" s="8">
        <v>30</v>
      </c>
      <c r="E809" s="8" t="s">
        <v>76</v>
      </c>
      <c r="F809" s="8" t="s">
        <v>102</v>
      </c>
      <c r="G809" s="8" t="s">
        <v>88</v>
      </c>
      <c r="H809" s="13">
        <v>45417</v>
      </c>
      <c r="I809" s="8">
        <v>2.2000000000000002</v>
      </c>
      <c r="J809" s="8">
        <v>46500</v>
      </c>
      <c r="K809" s="8">
        <v>2</v>
      </c>
      <c r="L809" s="8">
        <v>94.4</v>
      </c>
      <c r="M809" s="8" t="s">
        <v>25</v>
      </c>
      <c r="N809" s="8">
        <v>6</v>
      </c>
      <c r="O809" s="8">
        <v>4</v>
      </c>
      <c r="P809" s="8">
        <v>54</v>
      </c>
      <c r="Q809" s="8" t="s">
        <v>25</v>
      </c>
      <c r="R809" s="8" t="s">
        <v>25</v>
      </c>
    </row>
    <row r="810" spans="1:19">
      <c r="A810" s="8" t="s">
        <v>1223</v>
      </c>
      <c r="B810" s="8" t="s">
        <v>216</v>
      </c>
      <c r="C810" s="8" t="s">
        <v>29</v>
      </c>
      <c r="D810" s="8">
        <v>48</v>
      </c>
      <c r="E810" s="8" t="s">
        <v>68</v>
      </c>
      <c r="F810" s="8" t="s">
        <v>175</v>
      </c>
      <c r="G810" s="8" t="s">
        <v>24</v>
      </c>
      <c r="H810" s="13">
        <v>44880</v>
      </c>
      <c r="I810" s="8">
        <v>3.7</v>
      </c>
      <c r="J810" s="8">
        <v>79000</v>
      </c>
      <c r="K810" s="8">
        <v>4</v>
      </c>
      <c r="L810" s="8">
        <v>98.8</v>
      </c>
      <c r="M810" s="8" t="s">
        <v>25</v>
      </c>
      <c r="N810" s="8">
        <v>42</v>
      </c>
      <c r="O810" s="8">
        <v>3</v>
      </c>
      <c r="P810" s="8">
        <v>50</v>
      </c>
      <c r="Q810" s="8" t="s">
        <v>25</v>
      </c>
      <c r="R810" s="8" t="s">
        <v>25</v>
      </c>
    </row>
    <row r="811" spans="1:19">
      <c r="A811" s="8" t="s">
        <v>1224</v>
      </c>
      <c r="B811" s="8" t="s">
        <v>2496</v>
      </c>
      <c r="C811" s="8" t="s">
        <v>29</v>
      </c>
      <c r="D811" s="8">
        <v>37</v>
      </c>
      <c r="E811" s="8" t="s">
        <v>47</v>
      </c>
      <c r="F811" s="8" t="s">
        <v>95</v>
      </c>
      <c r="G811" s="8" t="s">
        <v>55</v>
      </c>
      <c r="H811" s="13">
        <v>45776</v>
      </c>
      <c r="I811" s="8">
        <v>1.3</v>
      </c>
      <c r="J811" s="8">
        <v>41000</v>
      </c>
      <c r="K811" s="8">
        <v>3</v>
      </c>
      <c r="L811" s="8">
        <v>100</v>
      </c>
      <c r="M811" s="8" t="s">
        <v>25</v>
      </c>
      <c r="N811" s="8">
        <v>30</v>
      </c>
      <c r="O811" s="8">
        <v>3</v>
      </c>
      <c r="P811" s="8">
        <v>51</v>
      </c>
      <c r="Q811" s="8" t="s">
        <v>25</v>
      </c>
      <c r="R811" s="8" t="s">
        <v>25</v>
      </c>
    </row>
    <row r="812" spans="1:19">
      <c r="A812" s="8" t="s">
        <v>1225</v>
      </c>
      <c r="B812" s="8" t="s">
        <v>921</v>
      </c>
      <c r="C812" s="8" t="s">
        <v>29</v>
      </c>
      <c r="D812" s="8">
        <v>52</v>
      </c>
      <c r="E812" s="8" t="s">
        <v>43</v>
      </c>
      <c r="F812" s="8" t="s">
        <v>44</v>
      </c>
      <c r="G812" s="8" t="s">
        <v>32</v>
      </c>
      <c r="H812" s="13">
        <v>45937</v>
      </c>
      <c r="I812" s="8">
        <v>0.8</v>
      </c>
      <c r="J812" s="8">
        <v>44000</v>
      </c>
      <c r="K812" s="8">
        <v>4</v>
      </c>
      <c r="L812" s="8">
        <v>87.8</v>
      </c>
      <c r="M812" s="8" t="s">
        <v>25</v>
      </c>
      <c r="N812" s="8">
        <v>13</v>
      </c>
      <c r="O812" s="8">
        <v>3</v>
      </c>
      <c r="P812" s="8">
        <v>38</v>
      </c>
      <c r="Q812" s="8" t="s">
        <v>25</v>
      </c>
      <c r="R812" s="8" t="s">
        <v>25</v>
      </c>
    </row>
    <row r="813" spans="1:19">
      <c r="A813" s="8" t="s">
        <v>1226</v>
      </c>
      <c r="B813" s="8" t="s">
        <v>339</v>
      </c>
      <c r="C813" s="8" t="s">
        <v>21</v>
      </c>
      <c r="D813" s="8">
        <v>41</v>
      </c>
      <c r="E813" s="8" t="s">
        <v>43</v>
      </c>
      <c r="F813" s="8" t="s">
        <v>82</v>
      </c>
      <c r="G813" s="8" t="s">
        <v>32</v>
      </c>
      <c r="H813" s="13">
        <v>45384</v>
      </c>
      <c r="I813" s="8">
        <v>2.2999999999999998</v>
      </c>
      <c r="J813" s="8">
        <v>49000</v>
      </c>
      <c r="K813" s="8">
        <v>3</v>
      </c>
      <c r="L813" s="8">
        <v>98.1</v>
      </c>
      <c r="M813" s="8" t="s">
        <v>25</v>
      </c>
      <c r="N813" s="8">
        <v>57</v>
      </c>
      <c r="O813" s="8">
        <v>1</v>
      </c>
      <c r="P813" s="8">
        <v>40</v>
      </c>
      <c r="Q813" s="8" t="s">
        <v>25</v>
      </c>
      <c r="R813" s="8" t="s">
        <v>25</v>
      </c>
    </row>
    <row r="814" spans="1:19">
      <c r="A814" s="8" t="s">
        <v>1227</v>
      </c>
      <c r="B814" s="8" t="s">
        <v>1183</v>
      </c>
      <c r="C814" s="8" t="s">
        <v>21</v>
      </c>
      <c r="D814" s="8">
        <v>40</v>
      </c>
      <c r="E814" s="8" t="s">
        <v>47</v>
      </c>
      <c r="F814" s="8" t="s">
        <v>95</v>
      </c>
      <c r="G814" s="8" t="s">
        <v>24</v>
      </c>
      <c r="H814" s="13">
        <v>43458</v>
      </c>
      <c r="I814" s="8">
        <v>7.6</v>
      </c>
      <c r="J814" s="8">
        <v>69000</v>
      </c>
      <c r="K814" s="8">
        <v>2</v>
      </c>
      <c r="L814" s="8">
        <v>95</v>
      </c>
      <c r="M814" s="8" t="s">
        <v>26</v>
      </c>
      <c r="N814" s="8">
        <v>56</v>
      </c>
      <c r="O814" s="8">
        <v>2</v>
      </c>
      <c r="P814" s="8">
        <v>40</v>
      </c>
      <c r="Q814" s="8" t="s">
        <v>26</v>
      </c>
      <c r="R814" s="8" t="s">
        <v>25</v>
      </c>
    </row>
    <row r="815" spans="1:19">
      <c r="A815" s="8" t="s">
        <v>1228</v>
      </c>
      <c r="B815" s="8" t="s">
        <v>412</v>
      </c>
      <c r="C815" s="8" t="s">
        <v>29</v>
      </c>
      <c r="D815" s="8">
        <v>53</v>
      </c>
      <c r="E815" s="8" t="s">
        <v>68</v>
      </c>
      <c r="F815" s="8" t="s">
        <v>87</v>
      </c>
      <c r="G815" s="8" t="s">
        <v>32</v>
      </c>
      <c r="H815" s="13">
        <v>43060</v>
      </c>
      <c r="I815" s="8">
        <v>8.6999999999999993</v>
      </c>
      <c r="J815" s="8">
        <v>97500</v>
      </c>
      <c r="K815" s="8">
        <v>3</v>
      </c>
      <c r="L815" s="8">
        <v>97.4</v>
      </c>
      <c r="M815" s="8" t="s">
        <v>26</v>
      </c>
      <c r="N815" s="8">
        <v>0</v>
      </c>
      <c r="O815" s="8">
        <v>3</v>
      </c>
      <c r="P815" s="8">
        <v>51</v>
      </c>
      <c r="Q815" s="8" t="s">
        <v>25</v>
      </c>
      <c r="R815" s="8" t="s">
        <v>26</v>
      </c>
      <c r="S815" s="13">
        <v>44399</v>
      </c>
    </row>
    <row r="816" spans="1:19">
      <c r="A816" s="8" t="s">
        <v>1229</v>
      </c>
      <c r="B816" s="8" t="s">
        <v>1057</v>
      </c>
      <c r="C816" s="8" t="s">
        <v>29</v>
      </c>
      <c r="D816" s="8">
        <v>37</v>
      </c>
      <c r="E816" s="8" t="s">
        <v>43</v>
      </c>
      <c r="F816" s="8" t="s">
        <v>170</v>
      </c>
      <c r="G816" s="8" t="s">
        <v>36</v>
      </c>
      <c r="H816" s="13">
        <v>43463</v>
      </c>
      <c r="I816" s="8">
        <v>7.6</v>
      </c>
      <c r="J816" s="8">
        <v>66000</v>
      </c>
      <c r="K816" s="8">
        <v>3</v>
      </c>
      <c r="L816" s="8">
        <v>91.5</v>
      </c>
      <c r="M816" s="8" t="s">
        <v>25</v>
      </c>
      <c r="N816" s="8">
        <v>31</v>
      </c>
      <c r="O816" s="8">
        <v>3</v>
      </c>
      <c r="P816" s="8">
        <v>39</v>
      </c>
      <c r="Q816" s="8" t="s">
        <v>25</v>
      </c>
      <c r="R816" s="8" t="s">
        <v>25</v>
      </c>
    </row>
    <row r="817" spans="1:19">
      <c r="A817" s="8" t="s">
        <v>1230</v>
      </c>
      <c r="B817" s="8" t="s">
        <v>606</v>
      </c>
      <c r="C817" s="8" t="s">
        <v>21</v>
      </c>
      <c r="D817" s="8">
        <v>34</v>
      </c>
      <c r="E817" s="8" t="s">
        <v>22</v>
      </c>
      <c r="F817" s="8" t="s">
        <v>54</v>
      </c>
      <c r="G817" s="8" t="s">
        <v>32</v>
      </c>
      <c r="H817" s="13">
        <v>44973</v>
      </c>
      <c r="I817" s="8">
        <v>3.5</v>
      </c>
      <c r="J817" s="8">
        <v>56500</v>
      </c>
      <c r="K817" s="8">
        <v>2</v>
      </c>
      <c r="L817" s="8">
        <v>91</v>
      </c>
      <c r="M817" s="8" t="s">
        <v>26</v>
      </c>
      <c r="N817" s="8">
        <v>39</v>
      </c>
      <c r="O817" s="8">
        <v>3</v>
      </c>
      <c r="P817" s="8">
        <v>39</v>
      </c>
      <c r="Q817" s="8" t="s">
        <v>26</v>
      </c>
      <c r="R817" s="8" t="s">
        <v>26</v>
      </c>
      <c r="S817" s="13">
        <v>45784</v>
      </c>
    </row>
    <row r="818" spans="1:19">
      <c r="A818" s="8" t="s">
        <v>1231</v>
      </c>
      <c r="B818" s="8" t="s">
        <v>849</v>
      </c>
      <c r="C818" s="8" t="s">
        <v>29</v>
      </c>
      <c r="D818" s="8">
        <v>34</v>
      </c>
      <c r="E818" s="8" t="s">
        <v>22</v>
      </c>
      <c r="F818" s="8" t="s">
        <v>72</v>
      </c>
      <c r="G818" s="8" t="s">
        <v>51</v>
      </c>
      <c r="H818" s="13">
        <v>45527</v>
      </c>
      <c r="I818" s="8">
        <v>1.9</v>
      </c>
      <c r="J818" s="8">
        <v>50500</v>
      </c>
      <c r="K818" s="8">
        <v>3</v>
      </c>
      <c r="L818" s="8">
        <v>97.1</v>
      </c>
      <c r="M818" s="8" t="s">
        <v>25</v>
      </c>
      <c r="N818" s="8">
        <v>35</v>
      </c>
      <c r="O818" s="8">
        <v>5</v>
      </c>
      <c r="P818" s="8">
        <v>38</v>
      </c>
      <c r="Q818" s="8" t="s">
        <v>25</v>
      </c>
      <c r="R818" s="8" t="s">
        <v>25</v>
      </c>
    </row>
    <row r="819" spans="1:19">
      <c r="A819" s="8" t="s">
        <v>1232</v>
      </c>
      <c r="B819" s="8" t="s">
        <v>838</v>
      </c>
      <c r="C819" s="8" t="s">
        <v>21</v>
      </c>
      <c r="D819" s="8">
        <v>51</v>
      </c>
      <c r="E819" s="8" t="s">
        <v>68</v>
      </c>
      <c r="F819" s="8" t="s">
        <v>175</v>
      </c>
      <c r="G819" s="8" t="s">
        <v>32</v>
      </c>
      <c r="H819" s="13">
        <v>45585</v>
      </c>
      <c r="I819" s="8">
        <v>1.8</v>
      </c>
      <c r="J819" s="8">
        <v>80500</v>
      </c>
      <c r="K819" s="8">
        <v>2</v>
      </c>
      <c r="L819" s="8">
        <v>97.3</v>
      </c>
      <c r="M819" s="8" t="s">
        <v>25</v>
      </c>
      <c r="N819" s="8">
        <v>51</v>
      </c>
      <c r="O819" s="8">
        <v>3</v>
      </c>
      <c r="P819" s="8">
        <v>58</v>
      </c>
      <c r="Q819" s="8" t="s">
        <v>26</v>
      </c>
      <c r="R819" s="8" t="s">
        <v>25</v>
      </c>
    </row>
    <row r="820" spans="1:19">
      <c r="A820" s="8" t="s">
        <v>1233</v>
      </c>
      <c r="B820" s="8" t="s">
        <v>245</v>
      </c>
      <c r="C820" s="8" t="s">
        <v>29</v>
      </c>
      <c r="D820" s="8">
        <v>47</v>
      </c>
      <c r="E820" s="8" t="s">
        <v>68</v>
      </c>
      <c r="F820" s="8" t="s">
        <v>69</v>
      </c>
      <c r="G820" s="8" t="s">
        <v>32</v>
      </c>
      <c r="H820" s="13">
        <v>44868</v>
      </c>
      <c r="I820" s="8">
        <v>3.7</v>
      </c>
      <c r="J820" s="8">
        <v>72500</v>
      </c>
      <c r="K820" s="8">
        <v>4</v>
      </c>
      <c r="L820" s="8">
        <v>100</v>
      </c>
      <c r="M820" s="8" t="s">
        <v>25</v>
      </c>
      <c r="N820" s="8">
        <v>48</v>
      </c>
      <c r="O820" s="8">
        <v>2</v>
      </c>
      <c r="P820" s="8">
        <v>43</v>
      </c>
      <c r="Q820" s="8" t="s">
        <v>25</v>
      </c>
      <c r="R820" s="8" t="s">
        <v>25</v>
      </c>
    </row>
    <row r="821" spans="1:19">
      <c r="A821" s="8" t="s">
        <v>1234</v>
      </c>
      <c r="B821" s="8" t="s">
        <v>695</v>
      </c>
      <c r="C821" s="8" t="s">
        <v>21</v>
      </c>
      <c r="D821" s="8">
        <v>26</v>
      </c>
      <c r="E821" s="8" t="s">
        <v>76</v>
      </c>
      <c r="F821" s="8" t="s">
        <v>109</v>
      </c>
      <c r="G821" s="8" t="s">
        <v>88</v>
      </c>
      <c r="H821" s="13">
        <v>44857</v>
      </c>
      <c r="I821" s="8">
        <v>3.8</v>
      </c>
      <c r="J821" s="8">
        <v>54500</v>
      </c>
      <c r="K821" s="8">
        <v>4</v>
      </c>
      <c r="L821" s="8">
        <v>93.1</v>
      </c>
      <c r="M821" s="8" t="s">
        <v>25</v>
      </c>
      <c r="N821" s="8">
        <v>32</v>
      </c>
      <c r="O821" s="8">
        <v>3</v>
      </c>
      <c r="P821" s="8">
        <v>47</v>
      </c>
      <c r="Q821" s="8" t="s">
        <v>26</v>
      </c>
      <c r="R821" s="8" t="s">
        <v>25</v>
      </c>
    </row>
    <row r="822" spans="1:19">
      <c r="A822" s="8" t="s">
        <v>1235</v>
      </c>
      <c r="B822" s="8" t="s">
        <v>1236</v>
      </c>
      <c r="C822" s="8" t="s">
        <v>29</v>
      </c>
      <c r="D822" s="8">
        <v>38</v>
      </c>
      <c r="E822" s="8" t="s">
        <v>43</v>
      </c>
      <c r="F822" s="8" t="s">
        <v>58</v>
      </c>
      <c r="G822" s="8" t="s">
        <v>51</v>
      </c>
      <c r="H822" s="13">
        <v>45847</v>
      </c>
      <c r="I822" s="8">
        <v>1.1000000000000001</v>
      </c>
      <c r="J822" s="8">
        <v>39000</v>
      </c>
      <c r="K822" s="8">
        <v>2</v>
      </c>
      <c r="L822" s="8">
        <v>91.4</v>
      </c>
      <c r="M822" s="8" t="s">
        <v>25</v>
      </c>
      <c r="N822" s="8">
        <v>62</v>
      </c>
      <c r="O822" s="8">
        <v>5</v>
      </c>
      <c r="P822" s="8">
        <v>38</v>
      </c>
      <c r="Q822" s="8" t="s">
        <v>26</v>
      </c>
      <c r="R822" s="8" t="s">
        <v>26</v>
      </c>
      <c r="S822" s="13">
        <v>46027</v>
      </c>
    </row>
    <row r="823" spans="1:19">
      <c r="A823" s="8" t="s">
        <v>1237</v>
      </c>
      <c r="B823" s="8" t="s">
        <v>371</v>
      </c>
      <c r="C823" s="8" t="s">
        <v>21</v>
      </c>
      <c r="D823" s="8">
        <v>33</v>
      </c>
      <c r="E823" s="8" t="s">
        <v>68</v>
      </c>
      <c r="F823" s="8" t="s">
        <v>87</v>
      </c>
      <c r="G823" s="8" t="s">
        <v>88</v>
      </c>
      <c r="H823" s="13">
        <v>44875</v>
      </c>
      <c r="I823" s="8">
        <v>3.7</v>
      </c>
      <c r="J823" s="8">
        <v>87000</v>
      </c>
      <c r="K823" s="8">
        <v>3</v>
      </c>
      <c r="L823" s="8">
        <v>78.5</v>
      </c>
      <c r="M823" s="8" t="s">
        <v>25</v>
      </c>
      <c r="N823" s="8">
        <v>42</v>
      </c>
      <c r="O823" s="8">
        <v>5</v>
      </c>
      <c r="P823" s="8">
        <v>49</v>
      </c>
      <c r="Q823" s="8" t="s">
        <v>25</v>
      </c>
      <c r="R823" s="8" t="s">
        <v>25</v>
      </c>
    </row>
    <row r="824" spans="1:19">
      <c r="A824" s="8" t="s">
        <v>1238</v>
      </c>
      <c r="B824" s="8" t="s">
        <v>174</v>
      </c>
      <c r="C824" s="8" t="s">
        <v>29</v>
      </c>
      <c r="D824" s="8">
        <v>43</v>
      </c>
      <c r="E824" s="8" t="s">
        <v>76</v>
      </c>
      <c r="F824" s="8" t="s">
        <v>102</v>
      </c>
      <c r="G824" s="8" t="s">
        <v>36</v>
      </c>
      <c r="H824" s="13">
        <v>42884</v>
      </c>
      <c r="I824" s="8">
        <v>9.1999999999999993</v>
      </c>
      <c r="J824" s="8">
        <v>70500</v>
      </c>
      <c r="K824" s="8">
        <v>5</v>
      </c>
      <c r="L824" s="8">
        <v>83.1</v>
      </c>
      <c r="M824" s="8" t="s">
        <v>25</v>
      </c>
      <c r="N824" s="8">
        <v>23</v>
      </c>
      <c r="O824" s="8">
        <v>4</v>
      </c>
      <c r="P824" s="8">
        <v>35</v>
      </c>
      <c r="Q824" s="8" t="s">
        <v>26</v>
      </c>
      <c r="R824" s="8" t="s">
        <v>25</v>
      </c>
    </row>
    <row r="825" spans="1:19">
      <c r="A825" s="8" t="s">
        <v>1239</v>
      </c>
      <c r="B825" s="8" t="s">
        <v>354</v>
      </c>
      <c r="C825" s="8" t="s">
        <v>21</v>
      </c>
      <c r="D825" s="8">
        <v>22</v>
      </c>
      <c r="E825" s="8" t="s">
        <v>39</v>
      </c>
      <c r="F825" s="8" t="s">
        <v>180</v>
      </c>
      <c r="G825" s="8" t="s">
        <v>32</v>
      </c>
      <c r="H825" s="13">
        <v>44197</v>
      </c>
      <c r="I825" s="8">
        <v>5.6</v>
      </c>
      <c r="J825" s="8">
        <v>67500</v>
      </c>
      <c r="K825" s="8">
        <v>3</v>
      </c>
      <c r="L825" s="8">
        <v>89.8</v>
      </c>
      <c r="M825" s="8" t="s">
        <v>26</v>
      </c>
      <c r="N825" s="8">
        <v>20</v>
      </c>
      <c r="O825" s="8">
        <v>2</v>
      </c>
      <c r="P825" s="8">
        <v>39</v>
      </c>
      <c r="Q825" s="8" t="s">
        <v>25</v>
      </c>
      <c r="R825" s="8" t="s">
        <v>25</v>
      </c>
    </row>
    <row r="826" spans="1:19">
      <c r="A826" s="8" t="s">
        <v>1240</v>
      </c>
      <c r="B826" s="8" t="s">
        <v>669</v>
      </c>
      <c r="C826" s="8" t="s">
        <v>21</v>
      </c>
      <c r="D826" s="8">
        <v>45</v>
      </c>
      <c r="E826" s="8" t="s">
        <v>22</v>
      </c>
      <c r="F826" s="8" t="s">
        <v>35</v>
      </c>
      <c r="G826" s="8" t="s">
        <v>36</v>
      </c>
      <c r="H826" s="13">
        <v>43680</v>
      </c>
      <c r="I826" s="8">
        <v>7</v>
      </c>
      <c r="J826" s="8">
        <v>68000</v>
      </c>
      <c r="K826" s="8">
        <v>4</v>
      </c>
      <c r="L826" s="8">
        <v>85.9</v>
      </c>
      <c r="M826" s="8" t="s">
        <v>25</v>
      </c>
      <c r="N826" s="8">
        <v>47</v>
      </c>
      <c r="O826" s="8">
        <v>4</v>
      </c>
      <c r="P826" s="8">
        <v>40</v>
      </c>
      <c r="Q826" s="8" t="s">
        <v>25</v>
      </c>
      <c r="R826" s="8" t="s">
        <v>25</v>
      </c>
    </row>
    <row r="827" spans="1:19">
      <c r="A827" s="8" t="s">
        <v>1241</v>
      </c>
      <c r="B827" s="8" t="s">
        <v>2505</v>
      </c>
      <c r="C827" s="8" t="s">
        <v>21</v>
      </c>
      <c r="D827" s="8">
        <v>46</v>
      </c>
      <c r="E827" s="8" t="s">
        <v>43</v>
      </c>
      <c r="F827" s="8" t="s">
        <v>44</v>
      </c>
      <c r="G827" s="8" t="s">
        <v>36</v>
      </c>
      <c r="H827" s="13">
        <v>44696</v>
      </c>
      <c r="I827" s="8">
        <v>4.2</v>
      </c>
      <c r="J827" s="8">
        <v>61500</v>
      </c>
      <c r="K827" s="8">
        <v>4</v>
      </c>
      <c r="L827" s="8">
        <v>96.5</v>
      </c>
      <c r="M827" s="8" t="s">
        <v>26</v>
      </c>
      <c r="N827" s="8">
        <v>16</v>
      </c>
      <c r="O827" s="8">
        <v>4</v>
      </c>
      <c r="P827" s="8">
        <v>45</v>
      </c>
      <c r="Q827" s="8" t="s">
        <v>25</v>
      </c>
      <c r="R827" s="8" t="s">
        <v>25</v>
      </c>
    </row>
    <row r="828" spans="1:19">
      <c r="A828" s="8" t="s">
        <v>1242</v>
      </c>
      <c r="B828" s="8" t="s">
        <v>144</v>
      </c>
      <c r="C828" s="8" t="s">
        <v>29</v>
      </c>
      <c r="D828" s="8">
        <v>28</v>
      </c>
      <c r="E828" s="8" t="s">
        <v>68</v>
      </c>
      <c r="F828" s="8" t="s">
        <v>69</v>
      </c>
      <c r="G828" s="8" t="s">
        <v>32</v>
      </c>
      <c r="H828" s="13">
        <v>44692</v>
      </c>
      <c r="I828" s="8">
        <v>4.2</v>
      </c>
      <c r="J828" s="8">
        <v>69500</v>
      </c>
      <c r="K828" s="8">
        <v>4</v>
      </c>
      <c r="L828" s="8">
        <v>84.8</v>
      </c>
      <c r="M828" s="8" t="s">
        <v>26</v>
      </c>
      <c r="N828" s="8">
        <v>22</v>
      </c>
      <c r="O828" s="8">
        <v>3</v>
      </c>
      <c r="P828" s="8">
        <v>40</v>
      </c>
      <c r="Q828" s="8" t="s">
        <v>26</v>
      </c>
      <c r="R828" s="8" t="s">
        <v>25</v>
      </c>
    </row>
    <row r="829" spans="1:19">
      <c r="A829" s="8" t="s">
        <v>1243</v>
      </c>
      <c r="B829" s="8" t="s">
        <v>2507</v>
      </c>
      <c r="C829" s="8" t="s">
        <v>29</v>
      </c>
      <c r="D829" s="8">
        <v>26</v>
      </c>
      <c r="E829" s="8" t="s">
        <v>76</v>
      </c>
      <c r="F829" s="8" t="s">
        <v>102</v>
      </c>
      <c r="G829" s="8" t="s">
        <v>55</v>
      </c>
      <c r="H829" s="13">
        <v>43416</v>
      </c>
      <c r="I829" s="8">
        <v>7.6</v>
      </c>
      <c r="J829" s="8">
        <v>64000</v>
      </c>
      <c r="K829" s="8">
        <v>4</v>
      </c>
      <c r="L829" s="8">
        <v>89.2</v>
      </c>
      <c r="M829" s="8" t="s">
        <v>25</v>
      </c>
      <c r="N829" s="8">
        <v>24</v>
      </c>
      <c r="O829" s="8">
        <v>3</v>
      </c>
      <c r="P829" s="8">
        <v>52</v>
      </c>
      <c r="Q829" s="8" t="s">
        <v>26</v>
      </c>
      <c r="R829" s="8" t="s">
        <v>25</v>
      </c>
    </row>
    <row r="830" spans="1:19">
      <c r="A830" s="8" t="s">
        <v>1244</v>
      </c>
      <c r="B830" s="8" t="s">
        <v>2488</v>
      </c>
      <c r="C830" s="8" t="s">
        <v>21</v>
      </c>
      <c r="D830" s="8">
        <v>42</v>
      </c>
      <c r="E830" s="8" t="s">
        <v>22</v>
      </c>
      <c r="F830" s="8" t="s">
        <v>35</v>
      </c>
      <c r="G830" s="8" t="s">
        <v>36</v>
      </c>
      <c r="H830" s="13">
        <v>43464</v>
      </c>
      <c r="I830" s="8">
        <v>7.6</v>
      </c>
      <c r="J830" s="8">
        <v>57500</v>
      </c>
      <c r="K830" s="8">
        <v>3</v>
      </c>
      <c r="L830" s="8">
        <v>89.5</v>
      </c>
      <c r="M830" s="8" t="s">
        <v>26</v>
      </c>
      <c r="N830" s="8">
        <v>33</v>
      </c>
      <c r="O830" s="8">
        <v>3</v>
      </c>
      <c r="P830" s="8">
        <v>47</v>
      </c>
      <c r="Q830" s="8" t="s">
        <v>26</v>
      </c>
      <c r="R830" s="8" t="s">
        <v>25</v>
      </c>
    </row>
    <row r="831" spans="1:19">
      <c r="A831" s="8" t="s">
        <v>1245</v>
      </c>
      <c r="B831" s="8" t="s">
        <v>262</v>
      </c>
      <c r="C831" s="8" t="s">
        <v>21</v>
      </c>
      <c r="D831" s="8">
        <v>29</v>
      </c>
      <c r="E831" s="8" t="s">
        <v>76</v>
      </c>
      <c r="F831" s="8" t="s">
        <v>77</v>
      </c>
      <c r="G831" s="8" t="s">
        <v>51</v>
      </c>
      <c r="H831" s="13">
        <v>42694</v>
      </c>
      <c r="I831" s="8">
        <v>9.6999999999999993</v>
      </c>
      <c r="J831" s="8">
        <v>69500</v>
      </c>
      <c r="K831" s="8">
        <v>4</v>
      </c>
      <c r="L831" s="8">
        <v>98.6</v>
      </c>
      <c r="M831" s="8" t="s">
        <v>26</v>
      </c>
      <c r="N831" s="8">
        <v>25</v>
      </c>
      <c r="O831" s="8">
        <v>3</v>
      </c>
      <c r="P831" s="8">
        <v>41</v>
      </c>
      <c r="Q831" s="8" t="s">
        <v>25</v>
      </c>
      <c r="R831" s="8" t="s">
        <v>25</v>
      </c>
    </row>
    <row r="832" spans="1:19">
      <c r="A832" s="8" t="s">
        <v>1246</v>
      </c>
      <c r="B832" s="8" t="s">
        <v>270</v>
      </c>
      <c r="C832" s="8" t="s">
        <v>29</v>
      </c>
      <c r="D832" s="8">
        <v>53</v>
      </c>
      <c r="E832" s="8" t="s">
        <v>68</v>
      </c>
      <c r="F832" s="8" t="s">
        <v>87</v>
      </c>
      <c r="G832" s="8" t="s">
        <v>36</v>
      </c>
      <c r="H832" s="13">
        <v>43441</v>
      </c>
      <c r="I832" s="8">
        <v>7.6</v>
      </c>
      <c r="J832" s="8">
        <v>91500</v>
      </c>
      <c r="K832" s="8">
        <v>4</v>
      </c>
      <c r="L832" s="8">
        <v>88.7</v>
      </c>
      <c r="M832" s="8" t="s">
        <v>26</v>
      </c>
      <c r="N832" s="8">
        <v>8</v>
      </c>
      <c r="O832" s="8">
        <v>2</v>
      </c>
      <c r="P832" s="8">
        <v>49</v>
      </c>
      <c r="Q832" s="8" t="s">
        <v>25</v>
      </c>
      <c r="R832" s="8" t="s">
        <v>25</v>
      </c>
    </row>
    <row r="833" spans="1:19">
      <c r="A833" s="8" t="s">
        <v>1247</v>
      </c>
      <c r="B833" s="8" t="s">
        <v>270</v>
      </c>
      <c r="C833" s="8" t="s">
        <v>29</v>
      </c>
      <c r="D833" s="8">
        <v>48</v>
      </c>
      <c r="E833" s="8" t="s">
        <v>68</v>
      </c>
      <c r="F833" s="8" t="s">
        <v>87</v>
      </c>
      <c r="G833" s="8" t="s">
        <v>36</v>
      </c>
      <c r="H833" s="13">
        <v>45393</v>
      </c>
      <c r="I833" s="8">
        <v>2.2999999999999998</v>
      </c>
      <c r="J833" s="8">
        <v>81500</v>
      </c>
      <c r="K833" s="8">
        <v>3</v>
      </c>
      <c r="L833" s="8">
        <v>94.5</v>
      </c>
      <c r="M833" s="8" t="s">
        <v>25</v>
      </c>
      <c r="N833" s="8">
        <v>45</v>
      </c>
      <c r="O833" s="8">
        <v>5</v>
      </c>
      <c r="P833" s="8">
        <v>42</v>
      </c>
      <c r="Q833" s="8" t="s">
        <v>25</v>
      </c>
      <c r="R833" s="8" t="s">
        <v>25</v>
      </c>
    </row>
    <row r="834" spans="1:19">
      <c r="A834" s="8" t="s">
        <v>1248</v>
      </c>
      <c r="B834" s="8" t="s">
        <v>205</v>
      </c>
      <c r="C834" s="8" t="s">
        <v>29</v>
      </c>
      <c r="D834" s="8">
        <v>54</v>
      </c>
      <c r="E834" s="8" t="s">
        <v>30</v>
      </c>
      <c r="F834" s="8" t="s">
        <v>145</v>
      </c>
      <c r="G834" s="8" t="s">
        <v>32</v>
      </c>
      <c r="H834" s="13">
        <v>44763</v>
      </c>
      <c r="I834" s="8">
        <v>4</v>
      </c>
      <c r="J834" s="8">
        <v>60500</v>
      </c>
      <c r="K834" s="8">
        <v>2</v>
      </c>
      <c r="L834" s="8">
        <v>93.1</v>
      </c>
      <c r="M834" s="8" t="s">
        <v>25</v>
      </c>
      <c r="N834" s="8">
        <v>22</v>
      </c>
      <c r="O834" s="8">
        <v>4</v>
      </c>
      <c r="P834" s="8">
        <v>41</v>
      </c>
      <c r="Q834" s="8" t="s">
        <v>26</v>
      </c>
      <c r="R834" s="8" t="s">
        <v>25</v>
      </c>
    </row>
    <row r="835" spans="1:19">
      <c r="A835" s="8" t="s">
        <v>1249</v>
      </c>
      <c r="B835" s="8" t="s">
        <v>907</v>
      </c>
      <c r="C835" s="8" t="s">
        <v>21</v>
      </c>
      <c r="D835" s="8">
        <v>39</v>
      </c>
      <c r="E835" s="8" t="s">
        <v>39</v>
      </c>
      <c r="F835" s="8" t="s">
        <v>91</v>
      </c>
      <c r="G835" s="8" t="s">
        <v>88</v>
      </c>
      <c r="H835" s="13">
        <v>45815</v>
      </c>
      <c r="I835" s="8">
        <v>1.1000000000000001</v>
      </c>
      <c r="J835" s="8">
        <v>51000</v>
      </c>
      <c r="K835" s="8">
        <v>5</v>
      </c>
      <c r="L835" s="8">
        <v>97</v>
      </c>
      <c r="M835" s="8" t="s">
        <v>26</v>
      </c>
      <c r="N835" s="8">
        <v>58</v>
      </c>
      <c r="O835" s="8">
        <v>3</v>
      </c>
      <c r="P835" s="8">
        <v>48</v>
      </c>
      <c r="Q835" s="8" t="s">
        <v>26</v>
      </c>
      <c r="R835" s="8" t="s">
        <v>25</v>
      </c>
    </row>
    <row r="836" spans="1:19">
      <c r="A836" s="8" t="s">
        <v>1250</v>
      </c>
      <c r="B836" s="8" t="s">
        <v>1251</v>
      </c>
      <c r="C836" s="8" t="s">
        <v>21</v>
      </c>
      <c r="D836" s="8">
        <v>53</v>
      </c>
      <c r="E836" s="8" t="s">
        <v>39</v>
      </c>
      <c r="F836" s="8" t="s">
        <v>91</v>
      </c>
      <c r="G836" s="8" t="s">
        <v>24</v>
      </c>
      <c r="H836" s="13">
        <v>45753</v>
      </c>
      <c r="I836" s="8">
        <v>1.3</v>
      </c>
      <c r="J836" s="8">
        <v>49000</v>
      </c>
      <c r="K836" s="8">
        <v>4</v>
      </c>
      <c r="L836" s="8">
        <v>96.7</v>
      </c>
      <c r="M836" s="8" t="s">
        <v>25</v>
      </c>
      <c r="N836" s="8">
        <v>33</v>
      </c>
      <c r="O836" s="8">
        <v>4</v>
      </c>
      <c r="P836" s="8">
        <v>35</v>
      </c>
      <c r="Q836" s="8" t="s">
        <v>26</v>
      </c>
      <c r="R836" s="8" t="s">
        <v>26</v>
      </c>
      <c r="S836" s="13">
        <v>46103</v>
      </c>
    </row>
    <row r="837" spans="1:19">
      <c r="A837" s="8" t="s">
        <v>1252</v>
      </c>
      <c r="B837" s="8" t="s">
        <v>220</v>
      </c>
      <c r="C837" s="8" t="s">
        <v>21</v>
      </c>
      <c r="D837" s="8">
        <v>21</v>
      </c>
      <c r="E837" s="8" t="s">
        <v>68</v>
      </c>
      <c r="F837" s="8" t="s">
        <v>80</v>
      </c>
      <c r="G837" s="8" t="s">
        <v>32</v>
      </c>
      <c r="H837" s="13">
        <v>45499</v>
      </c>
      <c r="I837" s="8">
        <v>2</v>
      </c>
      <c r="J837" s="8">
        <v>71500</v>
      </c>
      <c r="K837" s="8">
        <v>3</v>
      </c>
      <c r="L837" s="8">
        <v>91.8</v>
      </c>
      <c r="M837" s="8" t="s">
        <v>26</v>
      </c>
      <c r="N837" s="8">
        <v>47</v>
      </c>
      <c r="O837" s="8">
        <v>4</v>
      </c>
      <c r="P837" s="8">
        <v>48</v>
      </c>
      <c r="Q837" s="8" t="s">
        <v>26</v>
      </c>
      <c r="R837" s="8" t="s">
        <v>25</v>
      </c>
    </row>
    <row r="838" spans="1:19">
      <c r="A838" s="8" t="s">
        <v>1253</v>
      </c>
      <c r="B838" s="8" t="s">
        <v>220</v>
      </c>
      <c r="C838" s="8" t="s">
        <v>21</v>
      </c>
      <c r="D838" s="8">
        <v>31</v>
      </c>
      <c r="E838" s="8" t="s">
        <v>39</v>
      </c>
      <c r="F838" s="8" t="s">
        <v>132</v>
      </c>
      <c r="G838" s="8" t="s">
        <v>32</v>
      </c>
      <c r="H838" s="13">
        <v>43026</v>
      </c>
      <c r="I838" s="8">
        <v>8.8000000000000007</v>
      </c>
      <c r="J838" s="8">
        <v>56500</v>
      </c>
      <c r="K838" s="8">
        <v>3</v>
      </c>
      <c r="L838" s="8">
        <v>82.7</v>
      </c>
      <c r="M838" s="8" t="s">
        <v>25</v>
      </c>
      <c r="N838" s="8">
        <v>37</v>
      </c>
      <c r="O838" s="8">
        <v>5</v>
      </c>
      <c r="P838" s="8">
        <v>40</v>
      </c>
      <c r="Q838" s="8" t="s">
        <v>25</v>
      </c>
      <c r="R838" s="8" t="s">
        <v>25</v>
      </c>
    </row>
    <row r="839" spans="1:19">
      <c r="A839" s="8" t="s">
        <v>1254</v>
      </c>
      <c r="B839" s="8" t="s">
        <v>406</v>
      </c>
      <c r="C839" s="8" t="s">
        <v>29</v>
      </c>
      <c r="D839" s="8">
        <v>21</v>
      </c>
      <c r="E839" s="8" t="s">
        <v>47</v>
      </c>
      <c r="F839" s="8" t="s">
        <v>348</v>
      </c>
      <c r="G839" s="8" t="s">
        <v>51</v>
      </c>
      <c r="H839" s="13">
        <v>43589</v>
      </c>
      <c r="I839" s="8">
        <v>7.2</v>
      </c>
      <c r="J839" s="8">
        <v>51000</v>
      </c>
      <c r="K839" s="8">
        <v>3</v>
      </c>
      <c r="L839" s="8">
        <v>90.7</v>
      </c>
      <c r="M839" s="8" t="s">
        <v>26</v>
      </c>
      <c r="N839" s="8">
        <v>48</v>
      </c>
      <c r="O839" s="8">
        <v>4</v>
      </c>
      <c r="P839" s="8">
        <v>40</v>
      </c>
      <c r="Q839" s="8" t="s">
        <v>26</v>
      </c>
      <c r="R839" s="8" t="s">
        <v>25</v>
      </c>
    </row>
    <row r="840" spans="1:19">
      <c r="A840" s="8" t="s">
        <v>1255</v>
      </c>
      <c r="B840" s="8" t="s">
        <v>2492</v>
      </c>
      <c r="C840" s="8" t="s">
        <v>29</v>
      </c>
      <c r="D840" s="8">
        <v>44</v>
      </c>
      <c r="E840" s="8" t="s">
        <v>30</v>
      </c>
      <c r="F840" s="8" t="s">
        <v>31</v>
      </c>
      <c r="G840" s="8" t="s">
        <v>88</v>
      </c>
      <c r="H840" s="13">
        <v>42579</v>
      </c>
      <c r="I840" s="8">
        <v>10</v>
      </c>
      <c r="J840" s="8">
        <v>87500</v>
      </c>
      <c r="K840" s="8">
        <v>2</v>
      </c>
      <c r="L840" s="8">
        <v>91.9</v>
      </c>
      <c r="M840" s="8" t="s">
        <v>25</v>
      </c>
      <c r="N840" s="8">
        <v>37</v>
      </c>
      <c r="O840" s="8">
        <v>4</v>
      </c>
      <c r="P840" s="8">
        <v>54</v>
      </c>
      <c r="Q840" s="8" t="s">
        <v>25</v>
      </c>
      <c r="R840" s="8" t="s">
        <v>25</v>
      </c>
    </row>
    <row r="841" spans="1:19">
      <c r="A841" s="8" t="s">
        <v>1256</v>
      </c>
      <c r="B841" s="8" t="s">
        <v>636</v>
      </c>
      <c r="C841" s="8" t="s">
        <v>29</v>
      </c>
      <c r="D841" s="8">
        <v>38</v>
      </c>
      <c r="E841" s="8" t="s">
        <v>68</v>
      </c>
      <c r="F841" s="8" t="s">
        <v>87</v>
      </c>
      <c r="G841" s="8" t="s">
        <v>55</v>
      </c>
      <c r="H841" s="13">
        <v>42711</v>
      </c>
      <c r="I841" s="8">
        <v>9.6</v>
      </c>
      <c r="J841" s="8">
        <v>108000</v>
      </c>
      <c r="K841" s="8">
        <v>2</v>
      </c>
      <c r="L841" s="8">
        <v>93.6</v>
      </c>
      <c r="M841" s="8" t="s">
        <v>25</v>
      </c>
      <c r="N841" s="8">
        <v>32</v>
      </c>
      <c r="O841" s="8">
        <v>3</v>
      </c>
      <c r="P841" s="8">
        <v>41</v>
      </c>
      <c r="Q841" s="8" t="s">
        <v>26</v>
      </c>
      <c r="R841" s="8" t="s">
        <v>25</v>
      </c>
    </row>
    <row r="842" spans="1:19">
      <c r="A842" s="8" t="s">
        <v>1257</v>
      </c>
      <c r="B842" s="8" t="s">
        <v>1258</v>
      </c>
      <c r="C842" s="8" t="s">
        <v>21</v>
      </c>
      <c r="D842" s="8">
        <v>31</v>
      </c>
      <c r="E842" s="8" t="s">
        <v>43</v>
      </c>
      <c r="F842" s="8" t="s">
        <v>58</v>
      </c>
      <c r="G842" s="8" t="s">
        <v>51</v>
      </c>
      <c r="H842" s="13">
        <v>43214</v>
      </c>
      <c r="I842" s="8">
        <v>8.3000000000000007</v>
      </c>
      <c r="J842" s="8">
        <v>67000</v>
      </c>
      <c r="K842" s="8">
        <v>3</v>
      </c>
      <c r="L842" s="8">
        <v>87.9</v>
      </c>
      <c r="M842" s="8" t="s">
        <v>25</v>
      </c>
      <c r="N842" s="8">
        <v>44</v>
      </c>
      <c r="O842" s="8">
        <v>3</v>
      </c>
      <c r="P842" s="8">
        <v>49</v>
      </c>
      <c r="Q842" s="8" t="s">
        <v>25</v>
      </c>
      <c r="R842" s="8" t="s">
        <v>25</v>
      </c>
    </row>
    <row r="843" spans="1:19">
      <c r="A843" s="8" t="s">
        <v>1259</v>
      </c>
      <c r="B843" s="8" t="s">
        <v>717</v>
      </c>
      <c r="C843" s="8" t="s">
        <v>29</v>
      </c>
      <c r="D843" s="8">
        <v>31</v>
      </c>
      <c r="E843" s="8" t="s">
        <v>22</v>
      </c>
      <c r="F843" s="8" t="s">
        <v>23</v>
      </c>
      <c r="G843" s="8" t="s">
        <v>88</v>
      </c>
      <c r="H843" s="13">
        <v>43393</v>
      </c>
      <c r="I843" s="8">
        <v>7.8</v>
      </c>
      <c r="J843" s="8">
        <v>72000</v>
      </c>
      <c r="K843" s="8">
        <v>3</v>
      </c>
      <c r="L843" s="8">
        <v>98.3</v>
      </c>
      <c r="M843" s="8" t="s">
        <v>25</v>
      </c>
      <c r="N843" s="8">
        <v>65</v>
      </c>
      <c r="O843" s="8">
        <v>5</v>
      </c>
      <c r="P843" s="8">
        <v>45</v>
      </c>
      <c r="Q843" s="8" t="s">
        <v>25</v>
      </c>
      <c r="R843" s="8" t="s">
        <v>25</v>
      </c>
    </row>
    <row r="844" spans="1:19">
      <c r="A844" s="8" t="s">
        <v>1260</v>
      </c>
      <c r="B844" s="8" t="s">
        <v>445</v>
      </c>
      <c r="C844" s="8" t="s">
        <v>29</v>
      </c>
      <c r="D844" s="8">
        <v>43</v>
      </c>
      <c r="E844" s="8" t="s">
        <v>68</v>
      </c>
      <c r="F844" s="8" t="s">
        <v>80</v>
      </c>
      <c r="G844" s="8" t="s">
        <v>51</v>
      </c>
      <c r="H844" s="13">
        <v>42426</v>
      </c>
      <c r="I844" s="8">
        <v>10.4</v>
      </c>
      <c r="J844" s="8">
        <v>90000</v>
      </c>
      <c r="K844" s="8">
        <v>2</v>
      </c>
      <c r="L844" s="8">
        <v>92.1</v>
      </c>
      <c r="M844" s="8" t="s">
        <v>25</v>
      </c>
      <c r="N844" s="8">
        <v>24</v>
      </c>
      <c r="O844" s="8">
        <v>4</v>
      </c>
      <c r="P844" s="8">
        <v>46</v>
      </c>
      <c r="Q844" s="8" t="s">
        <v>26</v>
      </c>
      <c r="R844" s="8" t="s">
        <v>25</v>
      </c>
    </row>
    <row r="845" spans="1:19">
      <c r="A845" s="8" t="s">
        <v>1261</v>
      </c>
      <c r="B845" s="8" t="s">
        <v>1262</v>
      </c>
      <c r="C845" s="8" t="s">
        <v>29</v>
      </c>
      <c r="D845" s="8">
        <v>27</v>
      </c>
      <c r="E845" s="8" t="s">
        <v>30</v>
      </c>
      <c r="F845" s="8" t="s">
        <v>145</v>
      </c>
      <c r="G845" s="8" t="s">
        <v>24</v>
      </c>
      <c r="H845" s="13">
        <v>45448</v>
      </c>
      <c r="I845" s="8">
        <v>2.2000000000000002</v>
      </c>
      <c r="J845" s="8">
        <v>55500</v>
      </c>
      <c r="K845" s="8">
        <v>4</v>
      </c>
      <c r="L845" s="8">
        <v>86.9</v>
      </c>
      <c r="M845" s="8" t="s">
        <v>25</v>
      </c>
      <c r="N845" s="8">
        <v>40</v>
      </c>
      <c r="O845" s="8">
        <v>3</v>
      </c>
      <c r="P845" s="8">
        <v>43</v>
      </c>
      <c r="Q845" s="8" t="s">
        <v>25</v>
      </c>
      <c r="R845" s="8" t="s">
        <v>25</v>
      </c>
    </row>
    <row r="846" spans="1:19">
      <c r="A846" s="8" t="s">
        <v>1263</v>
      </c>
      <c r="B846" s="8" t="s">
        <v>540</v>
      </c>
      <c r="C846" s="8" t="s">
        <v>29</v>
      </c>
      <c r="D846" s="8">
        <v>39</v>
      </c>
      <c r="E846" s="8" t="s">
        <v>43</v>
      </c>
      <c r="F846" s="8" t="s">
        <v>58</v>
      </c>
      <c r="G846" s="8" t="s">
        <v>36</v>
      </c>
      <c r="H846" s="13">
        <v>44295</v>
      </c>
      <c r="I846" s="8">
        <v>5.3</v>
      </c>
      <c r="J846" s="8">
        <v>58000</v>
      </c>
      <c r="K846" s="8">
        <v>4</v>
      </c>
      <c r="L846" s="8">
        <v>89.5</v>
      </c>
      <c r="M846" s="8" t="s">
        <v>25</v>
      </c>
      <c r="N846" s="8">
        <v>28</v>
      </c>
      <c r="O846" s="8">
        <v>4</v>
      </c>
      <c r="P846" s="8">
        <v>42</v>
      </c>
      <c r="Q846" s="8" t="s">
        <v>25</v>
      </c>
      <c r="R846" s="8" t="s">
        <v>25</v>
      </c>
    </row>
    <row r="847" spans="1:19">
      <c r="A847" s="8" t="s">
        <v>1264</v>
      </c>
      <c r="B847" s="8" t="s">
        <v>2513</v>
      </c>
      <c r="C847" s="8" t="s">
        <v>21</v>
      </c>
      <c r="D847" s="8">
        <v>42</v>
      </c>
      <c r="E847" s="8" t="s">
        <v>22</v>
      </c>
      <c r="F847" s="8" t="s">
        <v>72</v>
      </c>
      <c r="G847" s="8" t="s">
        <v>32</v>
      </c>
      <c r="H847" s="13">
        <v>44765</v>
      </c>
      <c r="I847" s="8">
        <v>4</v>
      </c>
      <c r="J847" s="8">
        <v>51000</v>
      </c>
      <c r="K847" s="8">
        <v>4</v>
      </c>
      <c r="L847" s="8">
        <v>100</v>
      </c>
      <c r="M847" s="8" t="s">
        <v>25</v>
      </c>
      <c r="N847" s="8">
        <v>36</v>
      </c>
      <c r="O847" s="8">
        <v>4</v>
      </c>
      <c r="P847" s="8">
        <v>52</v>
      </c>
      <c r="Q847" s="8" t="s">
        <v>25</v>
      </c>
      <c r="R847" s="8" t="s">
        <v>25</v>
      </c>
    </row>
    <row r="848" spans="1:19">
      <c r="A848" s="8" t="s">
        <v>1265</v>
      </c>
      <c r="B848" s="8" t="s">
        <v>245</v>
      </c>
      <c r="C848" s="8" t="s">
        <v>29</v>
      </c>
      <c r="D848" s="8">
        <v>29</v>
      </c>
      <c r="E848" s="8" t="s">
        <v>30</v>
      </c>
      <c r="F848" s="8" t="s">
        <v>31</v>
      </c>
      <c r="G848" s="8" t="s">
        <v>32</v>
      </c>
      <c r="H848" s="13">
        <v>44757</v>
      </c>
      <c r="I848" s="8">
        <v>4</v>
      </c>
      <c r="J848" s="8">
        <v>63000</v>
      </c>
      <c r="K848" s="8">
        <v>3</v>
      </c>
      <c r="L848" s="8">
        <v>95.7</v>
      </c>
      <c r="M848" s="8" t="s">
        <v>25</v>
      </c>
      <c r="N848" s="8">
        <v>29</v>
      </c>
      <c r="O848" s="8">
        <v>1</v>
      </c>
      <c r="P848" s="8">
        <v>49</v>
      </c>
      <c r="Q848" s="8" t="s">
        <v>25</v>
      </c>
      <c r="R848" s="8" t="s">
        <v>25</v>
      </c>
    </row>
    <row r="849" spans="1:19">
      <c r="A849" s="8" t="s">
        <v>1266</v>
      </c>
      <c r="B849" s="8" t="s">
        <v>207</v>
      </c>
      <c r="C849" s="8" t="s">
        <v>29</v>
      </c>
      <c r="D849" s="8">
        <v>28</v>
      </c>
      <c r="E849" s="8" t="s">
        <v>39</v>
      </c>
      <c r="F849" s="8" t="s">
        <v>91</v>
      </c>
      <c r="G849" s="8" t="s">
        <v>24</v>
      </c>
      <c r="H849" s="13">
        <v>45901</v>
      </c>
      <c r="I849" s="8">
        <v>0.9</v>
      </c>
      <c r="J849" s="8">
        <v>46000</v>
      </c>
      <c r="K849" s="8">
        <v>2</v>
      </c>
      <c r="L849" s="8">
        <v>97.8</v>
      </c>
      <c r="M849" s="8" t="s">
        <v>26</v>
      </c>
      <c r="N849" s="8">
        <v>0</v>
      </c>
      <c r="O849" s="8">
        <v>2</v>
      </c>
      <c r="P849" s="8">
        <v>42</v>
      </c>
      <c r="Q849" s="8" t="s">
        <v>25</v>
      </c>
      <c r="R849" s="8" t="s">
        <v>26</v>
      </c>
      <c r="S849" s="13">
        <v>46020</v>
      </c>
    </row>
    <row r="850" spans="1:19">
      <c r="A850" s="8" t="s">
        <v>1267</v>
      </c>
      <c r="B850" s="8" t="s">
        <v>254</v>
      </c>
      <c r="C850" s="8" t="s">
        <v>21</v>
      </c>
      <c r="D850" s="8">
        <v>33</v>
      </c>
      <c r="E850" s="8" t="s">
        <v>76</v>
      </c>
      <c r="F850" s="8" t="s">
        <v>109</v>
      </c>
      <c r="G850" s="8" t="s">
        <v>32</v>
      </c>
      <c r="H850" s="13">
        <v>42908</v>
      </c>
      <c r="I850" s="8">
        <v>9.1</v>
      </c>
      <c r="J850" s="8">
        <v>64000</v>
      </c>
      <c r="K850" s="8">
        <v>4</v>
      </c>
      <c r="L850" s="8">
        <v>86.3</v>
      </c>
      <c r="M850" s="8" t="s">
        <v>26</v>
      </c>
      <c r="N850" s="8">
        <v>25</v>
      </c>
      <c r="O850" s="8">
        <v>4</v>
      </c>
      <c r="P850" s="8">
        <v>39</v>
      </c>
      <c r="Q850" s="8" t="s">
        <v>25</v>
      </c>
      <c r="R850" s="8" t="s">
        <v>26</v>
      </c>
      <c r="S850" s="13">
        <v>45905</v>
      </c>
    </row>
    <row r="851" spans="1:19">
      <c r="A851" s="8" t="s">
        <v>1268</v>
      </c>
      <c r="B851" s="8" t="s">
        <v>2490</v>
      </c>
      <c r="C851" s="8" t="s">
        <v>29</v>
      </c>
      <c r="D851" s="8">
        <v>41</v>
      </c>
      <c r="E851" s="8" t="s">
        <v>47</v>
      </c>
      <c r="F851" s="8" t="s">
        <v>48</v>
      </c>
      <c r="G851" s="8" t="s">
        <v>88</v>
      </c>
      <c r="H851" s="13">
        <v>43621</v>
      </c>
      <c r="I851" s="8">
        <v>7.2</v>
      </c>
      <c r="J851" s="8">
        <v>56000</v>
      </c>
      <c r="K851" s="8">
        <v>4</v>
      </c>
      <c r="L851" s="8">
        <v>88.2</v>
      </c>
      <c r="M851" s="8" t="s">
        <v>26</v>
      </c>
      <c r="N851" s="8">
        <v>43</v>
      </c>
      <c r="O851" s="8">
        <v>1</v>
      </c>
      <c r="P851" s="8">
        <v>41</v>
      </c>
      <c r="Q851" s="8" t="s">
        <v>25</v>
      </c>
      <c r="R851" s="8" t="s">
        <v>25</v>
      </c>
    </row>
    <row r="852" spans="1:19">
      <c r="A852" s="8" t="s">
        <v>1269</v>
      </c>
      <c r="B852" s="8" t="s">
        <v>174</v>
      </c>
      <c r="C852" s="8" t="s">
        <v>29</v>
      </c>
      <c r="D852" s="8">
        <v>29</v>
      </c>
      <c r="E852" s="8" t="s">
        <v>76</v>
      </c>
      <c r="F852" s="8" t="s">
        <v>102</v>
      </c>
      <c r="G852" s="8" t="s">
        <v>88</v>
      </c>
      <c r="H852" s="13">
        <v>43496</v>
      </c>
      <c r="I852" s="8">
        <v>7.5</v>
      </c>
      <c r="J852" s="8">
        <v>62500</v>
      </c>
      <c r="K852" s="8">
        <v>4</v>
      </c>
      <c r="L852" s="8">
        <v>88.3</v>
      </c>
      <c r="M852" s="8" t="s">
        <v>25</v>
      </c>
      <c r="N852" s="8">
        <v>17</v>
      </c>
      <c r="O852" s="8">
        <v>2</v>
      </c>
      <c r="P852" s="8">
        <v>49</v>
      </c>
      <c r="Q852" s="8" t="s">
        <v>25</v>
      </c>
      <c r="R852" s="8" t="s">
        <v>26</v>
      </c>
      <c r="S852" s="13">
        <v>45302</v>
      </c>
    </row>
    <row r="853" spans="1:19">
      <c r="A853" s="8" t="s">
        <v>1270</v>
      </c>
      <c r="B853" s="8" t="s">
        <v>2519</v>
      </c>
      <c r="C853" s="8" t="s">
        <v>29</v>
      </c>
      <c r="D853" s="8">
        <v>34</v>
      </c>
      <c r="E853" s="8" t="s">
        <v>76</v>
      </c>
      <c r="F853" s="8" t="s">
        <v>77</v>
      </c>
      <c r="G853" s="8" t="s">
        <v>24</v>
      </c>
      <c r="H853" s="13">
        <v>44384</v>
      </c>
      <c r="I853" s="8">
        <v>5.0999999999999996</v>
      </c>
      <c r="J853" s="8">
        <v>54500</v>
      </c>
      <c r="K853" s="8">
        <v>5</v>
      </c>
      <c r="L853" s="8">
        <v>93</v>
      </c>
      <c r="M853" s="8" t="s">
        <v>25</v>
      </c>
      <c r="N853" s="8">
        <v>42</v>
      </c>
      <c r="O853" s="8">
        <v>3</v>
      </c>
      <c r="P853" s="8">
        <v>50</v>
      </c>
      <c r="Q853" s="8" t="s">
        <v>25</v>
      </c>
      <c r="R853" s="8" t="s">
        <v>25</v>
      </c>
    </row>
    <row r="854" spans="1:19">
      <c r="A854" s="8" t="s">
        <v>1271</v>
      </c>
      <c r="B854" s="8" t="s">
        <v>147</v>
      </c>
      <c r="C854" s="8" t="s">
        <v>21</v>
      </c>
      <c r="D854" s="8">
        <v>40</v>
      </c>
      <c r="E854" s="8" t="s">
        <v>22</v>
      </c>
      <c r="F854" s="8" t="s">
        <v>72</v>
      </c>
      <c r="G854" s="8" t="s">
        <v>51</v>
      </c>
      <c r="H854" s="13">
        <v>44292</v>
      </c>
      <c r="I854" s="8">
        <v>5.3</v>
      </c>
      <c r="J854" s="8">
        <v>51500</v>
      </c>
      <c r="K854" s="8">
        <v>3</v>
      </c>
      <c r="L854" s="8">
        <v>91</v>
      </c>
      <c r="M854" s="8" t="s">
        <v>26</v>
      </c>
      <c r="N854" s="8">
        <v>31</v>
      </c>
      <c r="O854" s="8">
        <v>4</v>
      </c>
      <c r="P854" s="8">
        <v>47</v>
      </c>
      <c r="Q854" s="8" t="s">
        <v>25</v>
      </c>
      <c r="R854" s="8" t="s">
        <v>26</v>
      </c>
      <c r="S854" s="13">
        <v>46073</v>
      </c>
    </row>
    <row r="855" spans="1:19">
      <c r="A855" s="8" t="s">
        <v>1272</v>
      </c>
      <c r="B855" s="8" t="s">
        <v>961</v>
      </c>
      <c r="C855" s="8" t="s">
        <v>29</v>
      </c>
      <c r="D855" s="8">
        <v>27</v>
      </c>
      <c r="E855" s="8" t="s">
        <v>47</v>
      </c>
      <c r="F855" s="8" t="s">
        <v>48</v>
      </c>
      <c r="G855" s="8" t="s">
        <v>24</v>
      </c>
      <c r="H855" s="13">
        <v>45256</v>
      </c>
      <c r="I855" s="8">
        <v>2.7</v>
      </c>
      <c r="J855" s="8">
        <v>44500</v>
      </c>
      <c r="K855" s="8">
        <v>1</v>
      </c>
      <c r="L855" s="8">
        <v>89.3</v>
      </c>
      <c r="M855" s="8" t="s">
        <v>25</v>
      </c>
      <c r="N855" s="8">
        <v>25</v>
      </c>
      <c r="O855" s="8">
        <v>4</v>
      </c>
      <c r="P855" s="8">
        <v>36</v>
      </c>
      <c r="Q855" s="8" t="s">
        <v>25</v>
      </c>
      <c r="R855" s="8" t="s">
        <v>26</v>
      </c>
      <c r="S855" s="13">
        <v>45874</v>
      </c>
    </row>
    <row r="856" spans="1:19">
      <c r="A856" s="8" t="s">
        <v>1273</v>
      </c>
      <c r="B856" s="8" t="s">
        <v>296</v>
      </c>
      <c r="C856" s="8" t="s">
        <v>21</v>
      </c>
      <c r="D856" s="8">
        <v>40</v>
      </c>
      <c r="E856" s="8" t="s">
        <v>76</v>
      </c>
      <c r="F856" s="8" t="s">
        <v>123</v>
      </c>
      <c r="G856" s="8" t="s">
        <v>32</v>
      </c>
      <c r="H856" s="13">
        <v>44418</v>
      </c>
      <c r="I856" s="8">
        <v>5</v>
      </c>
      <c r="J856" s="8">
        <v>59500</v>
      </c>
      <c r="K856" s="8">
        <v>3</v>
      </c>
      <c r="L856" s="8">
        <v>90</v>
      </c>
      <c r="M856" s="8" t="s">
        <v>25</v>
      </c>
      <c r="N856" s="8">
        <v>42</v>
      </c>
      <c r="O856" s="8">
        <v>5</v>
      </c>
      <c r="P856" s="8">
        <v>48</v>
      </c>
      <c r="Q856" s="8" t="s">
        <v>26</v>
      </c>
      <c r="R856" s="8" t="s">
        <v>25</v>
      </c>
    </row>
    <row r="857" spans="1:19">
      <c r="A857" s="8" t="s">
        <v>1274</v>
      </c>
      <c r="B857" s="8" t="s">
        <v>137</v>
      </c>
      <c r="C857" s="8" t="s">
        <v>21</v>
      </c>
      <c r="D857" s="8">
        <v>25</v>
      </c>
      <c r="E857" s="8" t="s">
        <v>30</v>
      </c>
      <c r="F857" s="8" t="s">
        <v>104</v>
      </c>
      <c r="G857" s="8" t="s">
        <v>24</v>
      </c>
      <c r="H857" s="13">
        <v>43224</v>
      </c>
      <c r="I857" s="8">
        <v>8.1999999999999993</v>
      </c>
      <c r="J857" s="8">
        <v>66000</v>
      </c>
      <c r="K857" s="8">
        <v>4</v>
      </c>
      <c r="L857" s="8">
        <v>87.6</v>
      </c>
      <c r="M857" s="8" t="s">
        <v>25</v>
      </c>
      <c r="N857" s="8">
        <v>38</v>
      </c>
      <c r="O857" s="8">
        <v>3</v>
      </c>
      <c r="P857" s="8">
        <v>51</v>
      </c>
      <c r="Q857" s="8" t="s">
        <v>25</v>
      </c>
      <c r="R857" s="8" t="s">
        <v>25</v>
      </c>
    </row>
    <row r="858" spans="1:19">
      <c r="A858" s="8" t="s">
        <v>1275</v>
      </c>
      <c r="B858" s="8" t="s">
        <v>251</v>
      </c>
      <c r="C858" s="8" t="s">
        <v>21</v>
      </c>
      <c r="D858" s="8">
        <v>25</v>
      </c>
      <c r="E858" s="8" t="s">
        <v>39</v>
      </c>
      <c r="F858" s="8" t="s">
        <v>40</v>
      </c>
      <c r="G858" s="8" t="s">
        <v>32</v>
      </c>
      <c r="H858" s="13">
        <v>44432</v>
      </c>
      <c r="I858" s="8">
        <v>4.9000000000000004</v>
      </c>
      <c r="J858" s="8">
        <v>54000</v>
      </c>
      <c r="K858" s="8">
        <v>3</v>
      </c>
      <c r="L858" s="8">
        <v>91</v>
      </c>
      <c r="M858" s="8" t="s">
        <v>25</v>
      </c>
      <c r="N858" s="8">
        <v>34</v>
      </c>
      <c r="O858" s="8">
        <v>3</v>
      </c>
      <c r="P858" s="8">
        <v>45</v>
      </c>
      <c r="Q858" s="8" t="s">
        <v>25</v>
      </c>
      <c r="R858" s="8" t="s">
        <v>25</v>
      </c>
    </row>
    <row r="859" spans="1:19">
      <c r="A859" s="8" t="s">
        <v>1276</v>
      </c>
      <c r="B859" s="8" t="s">
        <v>386</v>
      </c>
      <c r="C859" s="8" t="s">
        <v>29</v>
      </c>
      <c r="D859" s="8">
        <v>29</v>
      </c>
      <c r="E859" s="8" t="s">
        <v>22</v>
      </c>
      <c r="F859" s="8" t="s">
        <v>72</v>
      </c>
      <c r="G859" s="8" t="s">
        <v>24</v>
      </c>
      <c r="H859" s="13">
        <v>45891</v>
      </c>
      <c r="I859" s="8">
        <v>0.9</v>
      </c>
      <c r="J859" s="8">
        <v>47000</v>
      </c>
      <c r="K859" s="8">
        <v>2</v>
      </c>
      <c r="L859" s="8">
        <v>98.1</v>
      </c>
      <c r="M859" s="8" t="s">
        <v>25</v>
      </c>
      <c r="N859" s="8">
        <v>43</v>
      </c>
      <c r="O859" s="8">
        <v>2</v>
      </c>
      <c r="P859" s="8">
        <v>54</v>
      </c>
      <c r="Q859" s="8" t="s">
        <v>26</v>
      </c>
      <c r="R859" s="8" t="s">
        <v>26</v>
      </c>
      <c r="S859" s="13">
        <v>46136</v>
      </c>
    </row>
    <row r="860" spans="1:19">
      <c r="A860" s="8" t="s">
        <v>1277</v>
      </c>
      <c r="B860" s="8" t="s">
        <v>686</v>
      </c>
      <c r="C860" s="8" t="s">
        <v>21</v>
      </c>
      <c r="D860" s="8">
        <v>31</v>
      </c>
      <c r="E860" s="8" t="s">
        <v>30</v>
      </c>
      <c r="F860" s="8" t="s">
        <v>31</v>
      </c>
      <c r="G860" s="8" t="s">
        <v>32</v>
      </c>
      <c r="H860" s="13">
        <v>44484</v>
      </c>
      <c r="I860" s="8">
        <v>4.8</v>
      </c>
      <c r="J860" s="8">
        <v>62500</v>
      </c>
      <c r="K860" s="8">
        <v>2</v>
      </c>
      <c r="L860" s="8">
        <v>83.7</v>
      </c>
      <c r="M860" s="8" t="s">
        <v>26</v>
      </c>
      <c r="N860" s="8">
        <v>31</v>
      </c>
      <c r="O860" s="8">
        <v>3</v>
      </c>
      <c r="P860" s="8">
        <v>37</v>
      </c>
      <c r="Q860" s="8" t="s">
        <v>25</v>
      </c>
      <c r="R860" s="8" t="s">
        <v>25</v>
      </c>
    </row>
    <row r="861" spans="1:19">
      <c r="A861" s="8" t="s">
        <v>1278</v>
      </c>
      <c r="B861" s="8" t="s">
        <v>286</v>
      </c>
      <c r="C861" s="8" t="s">
        <v>29</v>
      </c>
      <c r="D861" s="8">
        <v>22</v>
      </c>
      <c r="E861" s="8" t="s">
        <v>68</v>
      </c>
      <c r="F861" s="8" t="s">
        <v>69</v>
      </c>
      <c r="G861" s="8" t="s">
        <v>32</v>
      </c>
      <c r="H861" s="13">
        <v>44534</v>
      </c>
      <c r="I861" s="8">
        <v>4.7</v>
      </c>
      <c r="J861" s="8">
        <v>70500</v>
      </c>
      <c r="K861" s="8">
        <v>3</v>
      </c>
      <c r="L861" s="8">
        <v>93.9</v>
      </c>
      <c r="M861" s="8" t="s">
        <v>25</v>
      </c>
      <c r="N861" s="8">
        <v>3</v>
      </c>
      <c r="O861" s="8">
        <v>4</v>
      </c>
      <c r="P861" s="8">
        <v>47</v>
      </c>
      <c r="Q861" s="8" t="s">
        <v>25</v>
      </c>
      <c r="R861" s="8" t="s">
        <v>25</v>
      </c>
    </row>
    <row r="862" spans="1:19">
      <c r="A862" s="8" t="s">
        <v>1279</v>
      </c>
      <c r="B862" s="8" t="s">
        <v>223</v>
      </c>
      <c r="C862" s="8" t="s">
        <v>29</v>
      </c>
      <c r="D862" s="8">
        <v>54</v>
      </c>
      <c r="E862" s="8" t="s">
        <v>39</v>
      </c>
      <c r="F862" s="8" t="s">
        <v>91</v>
      </c>
      <c r="G862" s="8" t="s">
        <v>32</v>
      </c>
      <c r="H862" s="13">
        <v>43012</v>
      </c>
      <c r="I862" s="8">
        <v>8.8000000000000007</v>
      </c>
      <c r="J862" s="8">
        <v>76000</v>
      </c>
      <c r="K862" s="8">
        <v>2</v>
      </c>
      <c r="L862" s="8">
        <v>99.6</v>
      </c>
      <c r="M862" s="8" t="s">
        <v>26</v>
      </c>
      <c r="N862" s="8">
        <v>22</v>
      </c>
      <c r="O862" s="8">
        <v>4</v>
      </c>
      <c r="P862" s="8">
        <v>39</v>
      </c>
      <c r="Q862" s="8" t="s">
        <v>25</v>
      </c>
      <c r="R862" s="8" t="s">
        <v>25</v>
      </c>
    </row>
    <row r="863" spans="1:19">
      <c r="A863" s="8" t="s">
        <v>1280</v>
      </c>
      <c r="B863" s="8" t="s">
        <v>296</v>
      </c>
      <c r="C863" s="8" t="s">
        <v>29</v>
      </c>
      <c r="D863" s="8">
        <v>31</v>
      </c>
      <c r="E863" s="8" t="s">
        <v>39</v>
      </c>
      <c r="F863" s="8" t="s">
        <v>132</v>
      </c>
      <c r="G863" s="8" t="s">
        <v>88</v>
      </c>
      <c r="H863" s="13">
        <v>42398</v>
      </c>
      <c r="I863" s="8">
        <v>10.5</v>
      </c>
      <c r="J863" s="8">
        <v>80500</v>
      </c>
      <c r="K863" s="8">
        <v>4</v>
      </c>
      <c r="L863" s="8">
        <v>91</v>
      </c>
      <c r="M863" s="8" t="s">
        <v>26</v>
      </c>
      <c r="N863" s="8">
        <v>1</v>
      </c>
      <c r="O863" s="8">
        <v>4</v>
      </c>
      <c r="P863" s="8">
        <v>49</v>
      </c>
      <c r="Q863" s="8" t="s">
        <v>26</v>
      </c>
      <c r="R863" s="8" t="s">
        <v>25</v>
      </c>
    </row>
    <row r="864" spans="1:19">
      <c r="A864" s="8" t="s">
        <v>1281</v>
      </c>
      <c r="B864" s="8" t="s">
        <v>726</v>
      </c>
      <c r="C864" s="8" t="s">
        <v>29</v>
      </c>
      <c r="D864" s="8">
        <v>49</v>
      </c>
      <c r="E864" s="8" t="s">
        <v>22</v>
      </c>
      <c r="F864" s="8" t="s">
        <v>54</v>
      </c>
      <c r="G864" s="8" t="s">
        <v>32</v>
      </c>
      <c r="H864" s="13">
        <v>43135</v>
      </c>
      <c r="I864" s="8">
        <v>8.5</v>
      </c>
      <c r="J864" s="8">
        <v>69500</v>
      </c>
      <c r="K864" s="8">
        <v>3</v>
      </c>
      <c r="L864" s="8">
        <v>89.1</v>
      </c>
      <c r="M864" s="8" t="s">
        <v>25</v>
      </c>
      <c r="N864" s="8">
        <v>38</v>
      </c>
      <c r="O864" s="8">
        <v>4</v>
      </c>
      <c r="P864" s="8">
        <v>47</v>
      </c>
      <c r="Q864" s="8" t="s">
        <v>25</v>
      </c>
      <c r="R864" s="8" t="s">
        <v>25</v>
      </c>
    </row>
    <row r="865" spans="1:19">
      <c r="A865" s="8" t="s">
        <v>1282</v>
      </c>
      <c r="B865" s="8" t="s">
        <v>929</v>
      </c>
      <c r="C865" s="8" t="s">
        <v>29</v>
      </c>
      <c r="D865" s="8">
        <v>52</v>
      </c>
      <c r="E865" s="8" t="s">
        <v>68</v>
      </c>
      <c r="F865" s="8" t="s">
        <v>87</v>
      </c>
      <c r="G865" s="8" t="s">
        <v>24</v>
      </c>
      <c r="H865" s="13">
        <v>42461</v>
      </c>
      <c r="I865" s="8">
        <v>10.3</v>
      </c>
      <c r="J865" s="8">
        <v>104500</v>
      </c>
      <c r="K865" s="8">
        <v>3</v>
      </c>
      <c r="L865" s="8">
        <v>97.1</v>
      </c>
      <c r="M865" s="8" t="s">
        <v>25</v>
      </c>
      <c r="N865" s="8">
        <v>41</v>
      </c>
      <c r="O865" s="8">
        <v>5</v>
      </c>
      <c r="P865" s="8">
        <v>53</v>
      </c>
      <c r="Q865" s="8" t="s">
        <v>26</v>
      </c>
      <c r="R865" s="8" t="s">
        <v>25</v>
      </c>
    </row>
    <row r="866" spans="1:19">
      <c r="A866" s="8" t="s">
        <v>1283</v>
      </c>
      <c r="B866" s="8" t="s">
        <v>2494</v>
      </c>
      <c r="C866" s="8" t="s">
        <v>29</v>
      </c>
      <c r="D866" s="8">
        <v>49</v>
      </c>
      <c r="E866" s="8" t="s">
        <v>43</v>
      </c>
      <c r="F866" s="8" t="s">
        <v>58</v>
      </c>
      <c r="G866" s="8" t="s">
        <v>36</v>
      </c>
      <c r="H866" s="13">
        <v>44022</v>
      </c>
      <c r="I866" s="8">
        <v>6.1</v>
      </c>
      <c r="J866" s="8">
        <v>68000</v>
      </c>
      <c r="K866" s="8">
        <v>3</v>
      </c>
      <c r="L866" s="8">
        <v>86.6</v>
      </c>
      <c r="M866" s="8" t="s">
        <v>25</v>
      </c>
      <c r="N866" s="8">
        <v>42</v>
      </c>
      <c r="O866" s="8">
        <v>3</v>
      </c>
      <c r="P866" s="8">
        <v>46</v>
      </c>
      <c r="Q866" s="8" t="s">
        <v>25</v>
      </c>
      <c r="R866" s="8" t="s">
        <v>26</v>
      </c>
      <c r="S866" s="13">
        <v>45858</v>
      </c>
    </row>
    <row r="867" spans="1:19">
      <c r="A867" s="8" t="s">
        <v>1284</v>
      </c>
      <c r="B867" s="8" t="s">
        <v>356</v>
      </c>
      <c r="C867" s="8" t="s">
        <v>29</v>
      </c>
      <c r="D867" s="8">
        <v>50</v>
      </c>
      <c r="E867" s="8" t="s">
        <v>22</v>
      </c>
      <c r="F867" s="8" t="s">
        <v>35</v>
      </c>
      <c r="G867" s="8" t="s">
        <v>24</v>
      </c>
      <c r="H867" s="13">
        <v>45592</v>
      </c>
      <c r="I867" s="8">
        <v>1.8</v>
      </c>
      <c r="J867" s="8">
        <v>38000</v>
      </c>
      <c r="K867" s="8">
        <v>4</v>
      </c>
      <c r="L867" s="8">
        <v>91.9</v>
      </c>
      <c r="M867" s="8" t="s">
        <v>26</v>
      </c>
      <c r="N867" s="8">
        <v>35</v>
      </c>
      <c r="O867" s="8">
        <v>5</v>
      </c>
      <c r="P867" s="8">
        <v>42</v>
      </c>
      <c r="Q867" s="8" t="s">
        <v>25</v>
      </c>
      <c r="R867" s="8" t="s">
        <v>26</v>
      </c>
      <c r="S867" s="13">
        <v>46224</v>
      </c>
    </row>
    <row r="868" spans="1:19">
      <c r="A868" s="8" t="s">
        <v>1285</v>
      </c>
      <c r="B868" s="8" t="s">
        <v>1093</v>
      </c>
      <c r="C868" s="8" t="s">
        <v>29</v>
      </c>
      <c r="D868" s="8">
        <v>24</v>
      </c>
      <c r="E868" s="8" t="s">
        <v>22</v>
      </c>
      <c r="F868" s="8" t="s">
        <v>23</v>
      </c>
      <c r="G868" s="8" t="s">
        <v>36</v>
      </c>
      <c r="H868" s="13">
        <v>44001</v>
      </c>
      <c r="I868" s="8">
        <v>6.1</v>
      </c>
      <c r="J868" s="8">
        <v>58000</v>
      </c>
      <c r="K868" s="8">
        <v>3</v>
      </c>
      <c r="L868" s="8">
        <v>86.3</v>
      </c>
      <c r="M868" s="8" t="s">
        <v>25</v>
      </c>
      <c r="N868" s="8">
        <v>43</v>
      </c>
      <c r="O868" s="8">
        <v>3</v>
      </c>
      <c r="P868" s="8">
        <v>42</v>
      </c>
      <c r="Q868" s="8" t="s">
        <v>25</v>
      </c>
      <c r="R868" s="8" t="s">
        <v>25</v>
      </c>
    </row>
    <row r="869" spans="1:19">
      <c r="A869" s="8" t="s">
        <v>1286</v>
      </c>
      <c r="B869" s="8" t="s">
        <v>468</v>
      </c>
      <c r="C869" s="8" t="s">
        <v>21</v>
      </c>
      <c r="D869" s="8">
        <v>34</v>
      </c>
      <c r="E869" s="8" t="s">
        <v>22</v>
      </c>
      <c r="F869" s="8" t="s">
        <v>23</v>
      </c>
      <c r="G869" s="8" t="s">
        <v>32</v>
      </c>
      <c r="H869" s="13">
        <v>44727</v>
      </c>
      <c r="I869" s="8">
        <v>4.0999999999999996</v>
      </c>
      <c r="J869" s="8">
        <v>58500</v>
      </c>
      <c r="K869" s="8">
        <v>4</v>
      </c>
      <c r="L869" s="8">
        <v>81.7</v>
      </c>
      <c r="M869" s="8" t="s">
        <v>25</v>
      </c>
      <c r="N869" s="8">
        <v>4</v>
      </c>
      <c r="O869" s="8">
        <v>3</v>
      </c>
      <c r="P869" s="8">
        <v>43</v>
      </c>
      <c r="Q869" s="8" t="s">
        <v>25</v>
      </c>
      <c r="R869" s="8" t="s">
        <v>25</v>
      </c>
    </row>
    <row r="870" spans="1:19">
      <c r="A870" s="8" t="s">
        <v>1287</v>
      </c>
      <c r="B870" s="8" t="s">
        <v>1288</v>
      </c>
      <c r="C870" s="8" t="s">
        <v>21</v>
      </c>
      <c r="D870" s="8">
        <v>47</v>
      </c>
      <c r="E870" s="8" t="s">
        <v>43</v>
      </c>
      <c r="F870" s="8" t="s">
        <v>44</v>
      </c>
      <c r="G870" s="8" t="s">
        <v>51</v>
      </c>
      <c r="H870" s="13">
        <v>45495</v>
      </c>
      <c r="I870" s="8">
        <v>2</v>
      </c>
      <c r="J870" s="8">
        <v>45500</v>
      </c>
      <c r="K870" s="8">
        <v>4</v>
      </c>
      <c r="L870" s="8">
        <v>91.2</v>
      </c>
      <c r="M870" s="8" t="s">
        <v>25</v>
      </c>
      <c r="N870" s="8">
        <v>26</v>
      </c>
      <c r="O870" s="8">
        <v>3</v>
      </c>
      <c r="P870" s="8">
        <v>41</v>
      </c>
      <c r="Q870" s="8" t="s">
        <v>26</v>
      </c>
      <c r="R870" s="8" t="s">
        <v>26</v>
      </c>
      <c r="S870" s="13">
        <v>45934</v>
      </c>
    </row>
    <row r="871" spans="1:19">
      <c r="A871" s="8" t="s">
        <v>1289</v>
      </c>
      <c r="B871" s="8" t="s">
        <v>158</v>
      </c>
      <c r="C871" s="8" t="s">
        <v>29</v>
      </c>
      <c r="D871" s="8">
        <v>41</v>
      </c>
      <c r="E871" s="8" t="s">
        <v>76</v>
      </c>
      <c r="F871" s="8" t="s">
        <v>77</v>
      </c>
      <c r="G871" s="8" t="s">
        <v>36</v>
      </c>
      <c r="H871" s="13">
        <v>45157</v>
      </c>
      <c r="I871" s="8">
        <v>3</v>
      </c>
      <c r="J871" s="8">
        <v>56500</v>
      </c>
      <c r="K871" s="8">
        <v>3</v>
      </c>
      <c r="L871" s="8">
        <v>85.1</v>
      </c>
      <c r="M871" s="8" t="s">
        <v>25</v>
      </c>
      <c r="N871" s="8">
        <v>7</v>
      </c>
      <c r="O871" s="8">
        <v>4</v>
      </c>
      <c r="P871" s="8">
        <v>51</v>
      </c>
      <c r="Q871" s="8" t="s">
        <v>25</v>
      </c>
      <c r="R871" s="8" t="s">
        <v>25</v>
      </c>
    </row>
    <row r="872" spans="1:19">
      <c r="A872" s="8" t="s">
        <v>1290</v>
      </c>
      <c r="B872" s="8" t="s">
        <v>1291</v>
      </c>
      <c r="C872" s="8" t="s">
        <v>21</v>
      </c>
      <c r="D872" s="8">
        <v>21</v>
      </c>
      <c r="E872" s="8" t="s">
        <v>39</v>
      </c>
      <c r="F872" s="8" t="s">
        <v>132</v>
      </c>
      <c r="G872" s="8" t="s">
        <v>51</v>
      </c>
      <c r="H872" s="13">
        <v>44746</v>
      </c>
      <c r="I872" s="8">
        <v>4.0999999999999996</v>
      </c>
      <c r="J872" s="8">
        <v>56500</v>
      </c>
      <c r="K872" s="8">
        <v>3</v>
      </c>
      <c r="L872" s="8">
        <v>91.9</v>
      </c>
      <c r="M872" s="8" t="s">
        <v>25</v>
      </c>
      <c r="N872" s="8">
        <v>23</v>
      </c>
      <c r="O872" s="8">
        <v>2</v>
      </c>
      <c r="P872" s="8">
        <v>50</v>
      </c>
      <c r="Q872" s="8" t="s">
        <v>25</v>
      </c>
      <c r="R872" s="8" t="s">
        <v>25</v>
      </c>
    </row>
    <row r="873" spans="1:19">
      <c r="A873" s="8" t="s">
        <v>1292</v>
      </c>
      <c r="B873" s="8" t="s">
        <v>1293</v>
      </c>
      <c r="C873" s="8" t="s">
        <v>29</v>
      </c>
      <c r="D873" s="8">
        <v>40</v>
      </c>
      <c r="E873" s="8" t="s">
        <v>43</v>
      </c>
      <c r="F873" s="8" t="s">
        <v>170</v>
      </c>
      <c r="G873" s="8" t="s">
        <v>36</v>
      </c>
      <c r="H873" s="13">
        <v>45234</v>
      </c>
      <c r="I873" s="8">
        <v>2.7</v>
      </c>
      <c r="J873" s="8">
        <v>49500</v>
      </c>
      <c r="K873" s="8">
        <v>3</v>
      </c>
      <c r="L873" s="8">
        <v>98.1</v>
      </c>
      <c r="M873" s="8" t="s">
        <v>25</v>
      </c>
      <c r="N873" s="8">
        <v>52</v>
      </c>
      <c r="O873" s="8">
        <v>3</v>
      </c>
      <c r="P873" s="8">
        <v>37</v>
      </c>
      <c r="Q873" s="8" t="s">
        <v>26</v>
      </c>
      <c r="R873" s="8" t="s">
        <v>25</v>
      </c>
    </row>
    <row r="874" spans="1:19">
      <c r="A874" s="8" t="s">
        <v>1294</v>
      </c>
      <c r="B874" s="8" t="s">
        <v>1124</v>
      </c>
      <c r="C874" s="8" t="s">
        <v>29</v>
      </c>
      <c r="D874" s="8">
        <v>49</v>
      </c>
      <c r="E874" s="8" t="s">
        <v>47</v>
      </c>
      <c r="F874" s="8" t="s">
        <v>95</v>
      </c>
      <c r="G874" s="8" t="s">
        <v>24</v>
      </c>
      <c r="H874" s="13">
        <v>43394</v>
      </c>
      <c r="I874" s="8">
        <v>7.8</v>
      </c>
      <c r="J874" s="8">
        <v>64500</v>
      </c>
      <c r="K874" s="8">
        <v>3</v>
      </c>
      <c r="L874" s="8">
        <v>100</v>
      </c>
      <c r="M874" s="8" t="s">
        <v>25</v>
      </c>
      <c r="N874" s="8">
        <v>44</v>
      </c>
      <c r="O874" s="8">
        <v>2</v>
      </c>
      <c r="P874" s="8">
        <v>44</v>
      </c>
      <c r="Q874" s="8" t="s">
        <v>25</v>
      </c>
      <c r="R874" s="8" t="s">
        <v>25</v>
      </c>
    </row>
    <row r="875" spans="1:19">
      <c r="A875" s="8" t="s">
        <v>1295</v>
      </c>
      <c r="B875" s="8" t="s">
        <v>766</v>
      </c>
      <c r="C875" s="8" t="s">
        <v>29</v>
      </c>
      <c r="D875" s="8">
        <v>50</v>
      </c>
      <c r="E875" s="8" t="s">
        <v>30</v>
      </c>
      <c r="F875" s="8" t="s">
        <v>104</v>
      </c>
      <c r="G875" s="8" t="s">
        <v>24</v>
      </c>
      <c r="H875" s="13">
        <v>43905</v>
      </c>
      <c r="I875" s="8">
        <v>6.4</v>
      </c>
      <c r="J875" s="8">
        <v>64500</v>
      </c>
      <c r="K875" s="8">
        <v>5</v>
      </c>
      <c r="L875" s="8">
        <v>92.5</v>
      </c>
      <c r="M875" s="8" t="s">
        <v>25</v>
      </c>
      <c r="N875" s="8">
        <v>38</v>
      </c>
      <c r="O875" s="8">
        <v>4</v>
      </c>
      <c r="P875" s="8">
        <v>44</v>
      </c>
      <c r="Q875" s="8" t="s">
        <v>25</v>
      </c>
      <c r="R875" s="8" t="s">
        <v>25</v>
      </c>
    </row>
    <row r="876" spans="1:19">
      <c r="A876" s="8" t="s">
        <v>1296</v>
      </c>
      <c r="B876" s="8" t="s">
        <v>376</v>
      </c>
      <c r="C876" s="8" t="s">
        <v>29</v>
      </c>
      <c r="D876" s="8">
        <v>34</v>
      </c>
      <c r="E876" s="8" t="s">
        <v>39</v>
      </c>
      <c r="F876" s="8" t="s">
        <v>132</v>
      </c>
      <c r="G876" s="8" t="s">
        <v>32</v>
      </c>
      <c r="H876" s="13">
        <v>43827</v>
      </c>
      <c r="I876" s="8">
        <v>6.6</v>
      </c>
      <c r="J876" s="8">
        <v>60500</v>
      </c>
      <c r="K876" s="8">
        <v>2</v>
      </c>
      <c r="L876" s="8">
        <v>97.6</v>
      </c>
      <c r="M876" s="8" t="s">
        <v>25</v>
      </c>
      <c r="N876" s="8">
        <v>25</v>
      </c>
      <c r="O876" s="8">
        <v>5</v>
      </c>
      <c r="P876" s="8">
        <v>40</v>
      </c>
      <c r="Q876" s="8" t="s">
        <v>26</v>
      </c>
      <c r="R876" s="8" t="s">
        <v>25</v>
      </c>
    </row>
    <row r="877" spans="1:19">
      <c r="A877" s="8" t="s">
        <v>1297</v>
      </c>
      <c r="B877" s="8" t="s">
        <v>388</v>
      </c>
      <c r="C877" s="8" t="s">
        <v>29</v>
      </c>
      <c r="D877" s="8">
        <v>29</v>
      </c>
      <c r="E877" s="8" t="s">
        <v>22</v>
      </c>
      <c r="F877" s="8" t="s">
        <v>54</v>
      </c>
      <c r="G877" s="8" t="s">
        <v>36</v>
      </c>
      <c r="H877" s="13">
        <v>45287</v>
      </c>
      <c r="I877" s="8">
        <v>2.6</v>
      </c>
      <c r="J877" s="8">
        <v>52000</v>
      </c>
      <c r="K877" s="8">
        <v>3</v>
      </c>
      <c r="L877" s="8">
        <v>94.2</v>
      </c>
      <c r="M877" s="8" t="s">
        <v>25</v>
      </c>
      <c r="N877" s="8">
        <v>13</v>
      </c>
      <c r="O877" s="8">
        <v>4</v>
      </c>
      <c r="P877" s="8">
        <v>46</v>
      </c>
      <c r="Q877" s="8" t="s">
        <v>25</v>
      </c>
      <c r="R877" s="8" t="s">
        <v>25</v>
      </c>
    </row>
    <row r="878" spans="1:19">
      <c r="A878" s="8" t="s">
        <v>1298</v>
      </c>
      <c r="B878" s="8" t="s">
        <v>431</v>
      </c>
      <c r="C878" s="8" t="s">
        <v>29</v>
      </c>
      <c r="D878" s="8">
        <v>31</v>
      </c>
      <c r="E878" s="8" t="s">
        <v>30</v>
      </c>
      <c r="F878" s="8" t="s">
        <v>31</v>
      </c>
      <c r="G878" s="8" t="s">
        <v>32</v>
      </c>
      <c r="H878" s="13">
        <v>43863</v>
      </c>
      <c r="I878" s="8">
        <v>6.5</v>
      </c>
      <c r="J878" s="8">
        <v>69500</v>
      </c>
      <c r="K878" s="8">
        <v>4</v>
      </c>
      <c r="L878" s="8">
        <v>89.9</v>
      </c>
      <c r="M878" s="8" t="s">
        <v>25</v>
      </c>
      <c r="N878" s="8">
        <v>31</v>
      </c>
      <c r="O878" s="8">
        <v>4</v>
      </c>
      <c r="P878" s="8">
        <v>51</v>
      </c>
      <c r="Q878" s="8" t="s">
        <v>25</v>
      </c>
      <c r="R878" s="8" t="s">
        <v>25</v>
      </c>
    </row>
    <row r="879" spans="1:19">
      <c r="A879" s="8" t="s">
        <v>1299</v>
      </c>
      <c r="B879" s="8" t="s">
        <v>2502</v>
      </c>
      <c r="C879" s="8" t="s">
        <v>29</v>
      </c>
      <c r="D879" s="8">
        <v>31</v>
      </c>
      <c r="E879" s="8" t="s">
        <v>76</v>
      </c>
      <c r="F879" s="8" t="s">
        <v>109</v>
      </c>
      <c r="G879" s="8" t="s">
        <v>24</v>
      </c>
      <c r="H879" s="13">
        <v>45794</v>
      </c>
      <c r="I879" s="8">
        <v>1.2</v>
      </c>
      <c r="J879" s="8">
        <v>52500</v>
      </c>
      <c r="K879" s="8">
        <v>3</v>
      </c>
      <c r="L879" s="8">
        <v>81.400000000000006</v>
      </c>
      <c r="M879" s="8" t="s">
        <v>26</v>
      </c>
      <c r="N879" s="8">
        <v>45</v>
      </c>
      <c r="O879" s="8">
        <v>4</v>
      </c>
      <c r="P879" s="8">
        <v>48</v>
      </c>
      <c r="Q879" s="8" t="s">
        <v>25</v>
      </c>
      <c r="R879" s="8" t="s">
        <v>25</v>
      </c>
    </row>
    <row r="880" spans="1:19">
      <c r="A880" s="8" t="s">
        <v>1300</v>
      </c>
      <c r="B880" s="8" t="s">
        <v>262</v>
      </c>
      <c r="C880" s="8" t="s">
        <v>29</v>
      </c>
      <c r="D880" s="8">
        <v>33</v>
      </c>
      <c r="E880" s="8" t="s">
        <v>68</v>
      </c>
      <c r="F880" s="8" t="s">
        <v>80</v>
      </c>
      <c r="G880" s="8" t="s">
        <v>51</v>
      </c>
      <c r="H880" s="13">
        <v>43051</v>
      </c>
      <c r="I880" s="8">
        <v>8.6999999999999993</v>
      </c>
      <c r="J880" s="8">
        <v>87500</v>
      </c>
      <c r="K880" s="8">
        <v>4</v>
      </c>
      <c r="L880" s="8">
        <v>100</v>
      </c>
      <c r="M880" s="8" t="s">
        <v>26</v>
      </c>
      <c r="N880" s="8">
        <v>34</v>
      </c>
      <c r="O880" s="8">
        <v>4</v>
      </c>
      <c r="P880" s="8">
        <v>51</v>
      </c>
      <c r="Q880" s="8" t="s">
        <v>25</v>
      </c>
      <c r="R880" s="8" t="s">
        <v>25</v>
      </c>
    </row>
    <row r="881" spans="1:19">
      <c r="A881" s="8" t="s">
        <v>1301</v>
      </c>
      <c r="B881" s="8" t="s">
        <v>97</v>
      </c>
      <c r="C881" s="8" t="s">
        <v>29</v>
      </c>
      <c r="D881" s="8">
        <v>31</v>
      </c>
      <c r="E881" s="8" t="s">
        <v>68</v>
      </c>
      <c r="F881" s="8" t="s">
        <v>175</v>
      </c>
      <c r="G881" s="8" t="s">
        <v>32</v>
      </c>
      <c r="H881" s="13">
        <v>42998</v>
      </c>
      <c r="I881" s="8">
        <v>8.9</v>
      </c>
      <c r="J881" s="8">
        <v>99500</v>
      </c>
      <c r="K881" s="8">
        <v>3</v>
      </c>
      <c r="L881" s="8">
        <v>86.2</v>
      </c>
      <c r="M881" s="8" t="s">
        <v>26</v>
      </c>
      <c r="N881" s="8">
        <v>4</v>
      </c>
      <c r="O881" s="8">
        <v>4</v>
      </c>
      <c r="P881" s="8">
        <v>40</v>
      </c>
      <c r="Q881" s="8" t="s">
        <v>26</v>
      </c>
      <c r="R881" s="8" t="s">
        <v>25</v>
      </c>
    </row>
    <row r="882" spans="1:19">
      <c r="A882" s="8" t="s">
        <v>1302</v>
      </c>
      <c r="B882" s="8" t="s">
        <v>528</v>
      </c>
      <c r="C882" s="8" t="s">
        <v>29</v>
      </c>
      <c r="D882" s="8">
        <v>37</v>
      </c>
      <c r="E882" s="8" t="s">
        <v>30</v>
      </c>
      <c r="F882" s="8" t="s">
        <v>31</v>
      </c>
      <c r="G882" s="8" t="s">
        <v>32</v>
      </c>
      <c r="H882" s="13">
        <v>44986</v>
      </c>
      <c r="I882" s="8">
        <v>3.4</v>
      </c>
      <c r="J882" s="8">
        <v>60000</v>
      </c>
      <c r="K882" s="8">
        <v>3</v>
      </c>
      <c r="L882" s="8">
        <v>99.6</v>
      </c>
      <c r="M882" s="8" t="s">
        <v>25</v>
      </c>
      <c r="N882" s="8">
        <v>30</v>
      </c>
      <c r="O882" s="8">
        <v>4</v>
      </c>
      <c r="P882" s="8">
        <v>44</v>
      </c>
      <c r="Q882" s="8" t="s">
        <v>26</v>
      </c>
      <c r="R882" s="8" t="s">
        <v>25</v>
      </c>
    </row>
    <row r="883" spans="1:19">
      <c r="A883" s="8" t="s">
        <v>1303</v>
      </c>
      <c r="B883" s="8" t="s">
        <v>2488</v>
      </c>
      <c r="C883" s="8" t="s">
        <v>29</v>
      </c>
      <c r="D883" s="8">
        <v>22</v>
      </c>
      <c r="E883" s="8" t="s">
        <v>68</v>
      </c>
      <c r="F883" s="8" t="s">
        <v>175</v>
      </c>
      <c r="G883" s="8" t="s">
        <v>51</v>
      </c>
      <c r="H883" s="13">
        <v>45161</v>
      </c>
      <c r="I883" s="8">
        <v>2.9</v>
      </c>
      <c r="J883" s="8">
        <v>71000</v>
      </c>
      <c r="K883" s="8">
        <v>4</v>
      </c>
      <c r="L883" s="8">
        <v>95</v>
      </c>
      <c r="M883" s="8" t="s">
        <v>26</v>
      </c>
      <c r="N883" s="8">
        <v>0</v>
      </c>
      <c r="O883" s="8">
        <v>3</v>
      </c>
      <c r="P883" s="8">
        <v>40</v>
      </c>
      <c r="Q883" s="8" t="s">
        <v>26</v>
      </c>
      <c r="R883" s="8" t="s">
        <v>25</v>
      </c>
    </row>
    <row r="884" spans="1:19">
      <c r="A884" s="8" t="s">
        <v>1304</v>
      </c>
      <c r="B884" s="8" t="s">
        <v>2505</v>
      </c>
      <c r="C884" s="8" t="s">
        <v>29</v>
      </c>
      <c r="D884" s="8">
        <v>30</v>
      </c>
      <c r="E884" s="8" t="s">
        <v>47</v>
      </c>
      <c r="F884" s="8" t="s">
        <v>66</v>
      </c>
      <c r="G884" s="8" t="s">
        <v>24</v>
      </c>
      <c r="H884" s="13">
        <v>44850</v>
      </c>
      <c r="I884" s="8">
        <v>3.8</v>
      </c>
      <c r="J884" s="8">
        <v>45000</v>
      </c>
      <c r="K884" s="8">
        <v>5</v>
      </c>
      <c r="L884" s="8">
        <v>86.6</v>
      </c>
      <c r="M884" s="8" t="s">
        <v>26</v>
      </c>
      <c r="N884" s="8">
        <v>40</v>
      </c>
      <c r="O884" s="8">
        <v>3</v>
      </c>
      <c r="P884" s="8">
        <v>45</v>
      </c>
      <c r="Q884" s="8" t="s">
        <v>26</v>
      </c>
      <c r="R884" s="8" t="s">
        <v>25</v>
      </c>
    </row>
    <row r="885" spans="1:19">
      <c r="A885" s="8" t="s">
        <v>1305</v>
      </c>
      <c r="B885" s="8" t="s">
        <v>1010</v>
      </c>
      <c r="C885" s="8" t="s">
        <v>29</v>
      </c>
      <c r="D885" s="8">
        <v>32</v>
      </c>
      <c r="E885" s="8" t="s">
        <v>30</v>
      </c>
      <c r="F885" s="8" t="s">
        <v>104</v>
      </c>
      <c r="G885" s="8" t="s">
        <v>55</v>
      </c>
      <c r="H885" s="13">
        <v>43494</v>
      </c>
      <c r="I885" s="8">
        <v>7.5</v>
      </c>
      <c r="J885" s="8">
        <v>82500</v>
      </c>
      <c r="K885" s="8">
        <v>5</v>
      </c>
      <c r="L885" s="8">
        <v>93.7</v>
      </c>
      <c r="M885" s="8" t="s">
        <v>25</v>
      </c>
      <c r="N885" s="8">
        <v>18</v>
      </c>
      <c r="O885" s="8">
        <v>3</v>
      </c>
      <c r="P885" s="8">
        <v>46</v>
      </c>
      <c r="Q885" s="8" t="s">
        <v>25</v>
      </c>
      <c r="R885" s="8" t="s">
        <v>25</v>
      </c>
    </row>
    <row r="886" spans="1:19">
      <c r="A886" s="8" t="s">
        <v>1306</v>
      </c>
      <c r="B886" s="8" t="s">
        <v>177</v>
      </c>
      <c r="C886" s="8" t="s">
        <v>29</v>
      </c>
      <c r="D886" s="8">
        <v>26</v>
      </c>
      <c r="E886" s="8" t="s">
        <v>76</v>
      </c>
      <c r="F886" s="8" t="s">
        <v>102</v>
      </c>
      <c r="G886" s="8" t="s">
        <v>88</v>
      </c>
      <c r="H886" s="13">
        <v>42403</v>
      </c>
      <c r="I886" s="8">
        <v>10.5</v>
      </c>
      <c r="J886" s="8">
        <v>76000</v>
      </c>
      <c r="K886" s="8">
        <v>3</v>
      </c>
      <c r="L886" s="8">
        <v>100</v>
      </c>
      <c r="M886" s="8" t="s">
        <v>26</v>
      </c>
      <c r="N886" s="8">
        <v>10</v>
      </c>
      <c r="O886" s="8">
        <v>3</v>
      </c>
      <c r="P886" s="8">
        <v>49</v>
      </c>
      <c r="Q886" s="8" t="s">
        <v>25</v>
      </c>
      <c r="R886" s="8" t="s">
        <v>25</v>
      </c>
    </row>
    <row r="887" spans="1:19">
      <c r="A887" s="8" t="s">
        <v>1307</v>
      </c>
      <c r="B887" s="8" t="s">
        <v>1010</v>
      </c>
      <c r="C887" s="8" t="s">
        <v>29</v>
      </c>
      <c r="D887" s="8">
        <v>51</v>
      </c>
      <c r="E887" s="8" t="s">
        <v>30</v>
      </c>
      <c r="F887" s="8" t="s">
        <v>104</v>
      </c>
      <c r="G887" s="8" t="s">
        <v>88</v>
      </c>
      <c r="H887" s="13">
        <v>43544</v>
      </c>
      <c r="I887" s="8">
        <v>7.4</v>
      </c>
      <c r="J887" s="8">
        <v>66500</v>
      </c>
      <c r="K887" s="8">
        <v>3</v>
      </c>
      <c r="L887" s="8">
        <v>100</v>
      </c>
      <c r="M887" s="8" t="s">
        <v>25</v>
      </c>
      <c r="N887" s="8">
        <v>29.461240310077521</v>
      </c>
      <c r="O887" s="8">
        <v>2</v>
      </c>
      <c r="P887" s="8">
        <v>51</v>
      </c>
      <c r="Q887" s="8" t="s">
        <v>25</v>
      </c>
      <c r="R887" s="8" t="s">
        <v>25</v>
      </c>
    </row>
    <row r="888" spans="1:19">
      <c r="A888" s="8" t="s">
        <v>1308</v>
      </c>
      <c r="B888" s="8" t="s">
        <v>650</v>
      </c>
      <c r="C888" s="8" t="s">
        <v>29</v>
      </c>
      <c r="D888" s="8">
        <v>44</v>
      </c>
      <c r="E888" s="8" t="s">
        <v>30</v>
      </c>
      <c r="F888" s="8" t="s">
        <v>31</v>
      </c>
      <c r="G888" s="8" t="s">
        <v>24</v>
      </c>
      <c r="H888" s="13">
        <v>44074</v>
      </c>
      <c r="I888" s="8">
        <v>5.9</v>
      </c>
      <c r="J888" s="8">
        <v>73500</v>
      </c>
      <c r="K888" s="8">
        <v>3</v>
      </c>
      <c r="L888" s="8">
        <v>89.2</v>
      </c>
      <c r="M888" s="8" t="s">
        <v>25</v>
      </c>
      <c r="N888" s="8">
        <v>36</v>
      </c>
      <c r="O888" s="8">
        <v>2</v>
      </c>
      <c r="P888" s="8">
        <v>47</v>
      </c>
      <c r="Q888" s="8" t="s">
        <v>25</v>
      </c>
      <c r="R888" s="8" t="s">
        <v>25</v>
      </c>
    </row>
    <row r="889" spans="1:19">
      <c r="A889" s="8" t="s">
        <v>1309</v>
      </c>
      <c r="B889" s="8" t="s">
        <v>923</v>
      </c>
      <c r="C889" s="8" t="s">
        <v>21</v>
      </c>
      <c r="D889" s="8">
        <v>52</v>
      </c>
      <c r="E889" s="8" t="s">
        <v>43</v>
      </c>
      <c r="F889" s="8" t="s">
        <v>82</v>
      </c>
      <c r="G889" s="8" t="s">
        <v>32</v>
      </c>
      <c r="H889" s="13">
        <v>43877</v>
      </c>
      <c r="I889" s="8">
        <v>6.5</v>
      </c>
      <c r="J889" s="8">
        <v>60000</v>
      </c>
      <c r="K889" s="8">
        <v>4</v>
      </c>
      <c r="L889" s="8">
        <v>88.1</v>
      </c>
      <c r="M889" s="8" t="s">
        <v>26</v>
      </c>
      <c r="N889" s="8">
        <v>31</v>
      </c>
      <c r="O889" s="8">
        <v>4</v>
      </c>
      <c r="P889" s="8">
        <v>40</v>
      </c>
      <c r="Q889" s="8" t="s">
        <v>25</v>
      </c>
      <c r="R889" s="8" t="s">
        <v>26</v>
      </c>
      <c r="S889" s="13">
        <v>45501</v>
      </c>
    </row>
    <row r="890" spans="1:19">
      <c r="A890" s="8" t="s">
        <v>1310</v>
      </c>
      <c r="B890" s="8" t="s">
        <v>106</v>
      </c>
      <c r="C890" s="8" t="s">
        <v>29</v>
      </c>
      <c r="D890" s="8">
        <v>40</v>
      </c>
      <c r="E890" s="8" t="s">
        <v>76</v>
      </c>
      <c r="F890" s="8" t="s">
        <v>123</v>
      </c>
      <c r="G890" s="8" t="s">
        <v>36</v>
      </c>
      <c r="H890" s="13">
        <v>45738</v>
      </c>
      <c r="I890" s="8">
        <v>1.4</v>
      </c>
      <c r="J890" s="8">
        <v>40500</v>
      </c>
      <c r="K890" s="8">
        <v>3</v>
      </c>
      <c r="L890" s="8">
        <v>92.6</v>
      </c>
      <c r="M890" s="8" t="s">
        <v>26</v>
      </c>
      <c r="N890" s="8">
        <v>61</v>
      </c>
      <c r="O890" s="8">
        <v>4</v>
      </c>
      <c r="P890" s="8">
        <v>37</v>
      </c>
      <c r="Q890" s="8" t="s">
        <v>25</v>
      </c>
      <c r="R890" s="8" t="s">
        <v>25</v>
      </c>
    </row>
    <row r="891" spans="1:19">
      <c r="A891" s="8" t="s">
        <v>1311</v>
      </c>
      <c r="B891" s="8" t="s">
        <v>678</v>
      </c>
      <c r="C891" s="8" t="s">
        <v>29</v>
      </c>
      <c r="D891" s="8">
        <v>24</v>
      </c>
      <c r="E891" s="8" t="s">
        <v>39</v>
      </c>
      <c r="F891" s="8" t="s">
        <v>180</v>
      </c>
      <c r="G891" s="8" t="s">
        <v>51</v>
      </c>
      <c r="H891" s="13">
        <v>45525</v>
      </c>
      <c r="I891" s="8">
        <v>1.9</v>
      </c>
      <c r="J891" s="8">
        <v>57000</v>
      </c>
      <c r="K891" s="8">
        <v>4</v>
      </c>
      <c r="L891" s="8">
        <v>91.1</v>
      </c>
      <c r="M891" s="8" t="s">
        <v>25</v>
      </c>
      <c r="N891" s="8">
        <v>38</v>
      </c>
      <c r="O891" s="8">
        <v>3</v>
      </c>
      <c r="P891" s="8">
        <v>47</v>
      </c>
      <c r="Q891" s="8" t="s">
        <v>25</v>
      </c>
      <c r="R891" s="8" t="s">
        <v>25</v>
      </c>
    </row>
    <row r="892" spans="1:19">
      <c r="A892" s="8" t="s">
        <v>1312</v>
      </c>
      <c r="B892" s="8" t="s">
        <v>187</v>
      </c>
      <c r="C892" s="8" t="s">
        <v>29</v>
      </c>
      <c r="D892" s="8">
        <v>52</v>
      </c>
      <c r="E892" s="8" t="s">
        <v>76</v>
      </c>
      <c r="F892" s="8" t="s">
        <v>123</v>
      </c>
      <c r="G892" s="8" t="s">
        <v>51</v>
      </c>
      <c r="H892" s="13">
        <v>45201</v>
      </c>
      <c r="I892" s="8">
        <v>2.8</v>
      </c>
      <c r="J892" s="8">
        <v>49500</v>
      </c>
      <c r="K892" s="8">
        <v>4</v>
      </c>
      <c r="L892" s="8">
        <v>98.6</v>
      </c>
      <c r="M892" s="8" t="s">
        <v>25</v>
      </c>
      <c r="N892" s="8">
        <v>18</v>
      </c>
      <c r="O892" s="8">
        <v>5</v>
      </c>
      <c r="P892" s="8">
        <v>52</v>
      </c>
      <c r="Q892" s="8" t="s">
        <v>26</v>
      </c>
      <c r="R892" s="8" t="s">
        <v>25</v>
      </c>
    </row>
    <row r="893" spans="1:19">
      <c r="A893" s="8" t="s">
        <v>1313</v>
      </c>
      <c r="B893" s="8" t="s">
        <v>1314</v>
      </c>
      <c r="C893" s="8" t="s">
        <v>21</v>
      </c>
      <c r="D893" s="8">
        <v>37</v>
      </c>
      <c r="E893" s="8" t="s">
        <v>47</v>
      </c>
      <c r="F893" s="8" t="s">
        <v>66</v>
      </c>
      <c r="G893" s="8" t="s">
        <v>24</v>
      </c>
      <c r="H893" s="13">
        <v>42450</v>
      </c>
      <c r="I893" s="8">
        <v>10.4</v>
      </c>
      <c r="J893" s="8">
        <v>61500</v>
      </c>
      <c r="K893" s="8">
        <v>3</v>
      </c>
      <c r="L893" s="8">
        <v>91.588709677419331</v>
      </c>
      <c r="M893" s="8" t="s">
        <v>25</v>
      </c>
      <c r="N893" s="8">
        <v>36</v>
      </c>
      <c r="O893" s="8">
        <v>2</v>
      </c>
      <c r="P893" s="8">
        <v>44</v>
      </c>
      <c r="Q893" s="8" t="s">
        <v>26</v>
      </c>
      <c r="R893" s="8" t="s">
        <v>26</v>
      </c>
      <c r="S893" s="13">
        <v>44572</v>
      </c>
    </row>
    <row r="894" spans="1:19">
      <c r="A894" s="8" t="s">
        <v>1315</v>
      </c>
      <c r="B894" s="8" t="s">
        <v>410</v>
      </c>
      <c r="C894" s="8" t="s">
        <v>21</v>
      </c>
      <c r="D894" s="8">
        <v>44</v>
      </c>
      <c r="E894" s="8" t="s">
        <v>76</v>
      </c>
      <c r="F894" s="8" t="s">
        <v>102</v>
      </c>
      <c r="G894" s="8" t="s">
        <v>32</v>
      </c>
      <c r="H894" s="13">
        <v>42835</v>
      </c>
      <c r="I894" s="8">
        <v>9.3000000000000007</v>
      </c>
      <c r="J894" s="8">
        <v>67500</v>
      </c>
      <c r="K894" s="8">
        <v>2</v>
      </c>
      <c r="L894" s="8">
        <v>82.7</v>
      </c>
      <c r="M894" s="8" t="s">
        <v>26</v>
      </c>
      <c r="N894" s="8">
        <v>24</v>
      </c>
      <c r="O894" s="8">
        <v>4</v>
      </c>
      <c r="P894" s="8">
        <v>36</v>
      </c>
      <c r="Q894" s="8" t="s">
        <v>25</v>
      </c>
      <c r="R894" s="8" t="s">
        <v>25</v>
      </c>
    </row>
    <row r="895" spans="1:19">
      <c r="A895" s="8" t="s">
        <v>1316</v>
      </c>
      <c r="B895" s="8" t="s">
        <v>771</v>
      </c>
      <c r="C895" s="8" t="s">
        <v>21</v>
      </c>
      <c r="D895" s="8">
        <v>34</v>
      </c>
      <c r="E895" s="8" t="s">
        <v>43</v>
      </c>
      <c r="F895" s="8" t="s">
        <v>58</v>
      </c>
      <c r="G895" s="8" t="s">
        <v>32</v>
      </c>
      <c r="H895" s="13">
        <v>43955</v>
      </c>
      <c r="I895" s="8">
        <v>6.2</v>
      </c>
      <c r="J895" s="8">
        <v>63500</v>
      </c>
      <c r="K895" s="8">
        <v>4</v>
      </c>
      <c r="L895" s="8">
        <v>94.5</v>
      </c>
      <c r="M895" s="8" t="s">
        <v>25</v>
      </c>
      <c r="N895" s="8">
        <v>47</v>
      </c>
      <c r="O895" s="8">
        <v>5</v>
      </c>
      <c r="P895" s="8">
        <v>54</v>
      </c>
      <c r="Q895" s="8" t="s">
        <v>25</v>
      </c>
      <c r="R895" s="8" t="s">
        <v>26</v>
      </c>
      <c r="S895" s="13">
        <v>44813</v>
      </c>
    </row>
    <row r="896" spans="1:19">
      <c r="A896" s="8" t="s">
        <v>1317</v>
      </c>
      <c r="B896" s="8" t="s">
        <v>787</v>
      </c>
      <c r="C896" s="8" t="s">
        <v>21</v>
      </c>
      <c r="D896" s="8">
        <v>38</v>
      </c>
      <c r="E896" s="8" t="s">
        <v>39</v>
      </c>
      <c r="F896" s="8" t="s">
        <v>132</v>
      </c>
      <c r="G896" s="8" t="s">
        <v>32</v>
      </c>
      <c r="H896" s="13">
        <v>44641</v>
      </c>
      <c r="I896" s="8">
        <v>4.4000000000000004</v>
      </c>
      <c r="J896" s="8">
        <v>54000</v>
      </c>
      <c r="K896" s="8">
        <v>2</v>
      </c>
      <c r="L896" s="8">
        <v>91</v>
      </c>
      <c r="M896" s="8" t="s">
        <v>25</v>
      </c>
      <c r="N896" s="8">
        <v>32</v>
      </c>
      <c r="O896" s="8">
        <v>4</v>
      </c>
      <c r="P896" s="8">
        <v>46</v>
      </c>
      <c r="Q896" s="8" t="s">
        <v>25</v>
      </c>
      <c r="R896" s="8" t="s">
        <v>25</v>
      </c>
    </row>
    <row r="897" spans="1:19">
      <c r="A897" s="8" t="s">
        <v>1318</v>
      </c>
      <c r="B897" s="8" t="s">
        <v>371</v>
      </c>
      <c r="C897" s="8" t="s">
        <v>29</v>
      </c>
      <c r="D897" s="8">
        <v>38</v>
      </c>
      <c r="E897" s="8" t="s">
        <v>22</v>
      </c>
      <c r="F897" s="8" t="s">
        <v>23</v>
      </c>
      <c r="G897" s="8" t="s">
        <v>32</v>
      </c>
      <c r="H897" s="13">
        <v>44854</v>
      </c>
      <c r="I897" s="8">
        <v>3.8</v>
      </c>
      <c r="J897" s="8">
        <v>46000</v>
      </c>
      <c r="K897" s="8">
        <v>3</v>
      </c>
      <c r="L897" s="8">
        <v>92.2</v>
      </c>
      <c r="M897" s="8" t="s">
        <v>25</v>
      </c>
      <c r="N897" s="8">
        <v>34</v>
      </c>
      <c r="O897" s="8">
        <v>4</v>
      </c>
      <c r="P897" s="8">
        <v>45</v>
      </c>
      <c r="Q897" s="8" t="s">
        <v>26</v>
      </c>
      <c r="R897" s="8" t="s">
        <v>25</v>
      </c>
    </row>
    <row r="898" spans="1:19">
      <c r="A898" s="8" t="s">
        <v>1319</v>
      </c>
      <c r="B898" s="8" t="s">
        <v>805</v>
      </c>
      <c r="C898" s="8" t="s">
        <v>21</v>
      </c>
      <c r="D898" s="8">
        <v>30</v>
      </c>
      <c r="E898" s="8" t="s">
        <v>76</v>
      </c>
      <c r="F898" s="8" t="s">
        <v>77</v>
      </c>
      <c r="G898" s="8" t="s">
        <v>88</v>
      </c>
      <c r="H898" s="13">
        <v>43452</v>
      </c>
      <c r="I898" s="8">
        <v>7.6</v>
      </c>
      <c r="J898" s="8">
        <v>64000</v>
      </c>
      <c r="K898" s="8">
        <v>3</v>
      </c>
      <c r="L898" s="8">
        <v>93.4</v>
      </c>
      <c r="M898" s="8" t="s">
        <v>25</v>
      </c>
      <c r="N898" s="8">
        <v>6</v>
      </c>
      <c r="O898" s="8">
        <v>4</v>
      </c>
      <c r="P898" s="8">
        <v>38</v>
      </c>
      <c r="Q898" s="8" t="s">
        <v>25</v>
      </c>
      <c r="R898" s="8" t="s">
        <v>25</v>
      </c>
    </row>
    <row r="899" spans="1:19">
      <c r="A899" s="8" t="s">
        <v>1320</v>
      </c>
      <c r="B899" s="8" t="s">
        <v>270</v>
      </c>
      <c r="C899" s="8" t="s">
        <v>29</v>
      </c>
      <c r="D899" s="8">
        <v>40</v>
      </c>
      <c r="E899" s="8" t="s">
        <v>76</v>
      </c>
      <c r="F899" s="8" t="s">
        <v>77</v>
      </c>
      <c r="G899" s="8" t="s">
        <v>32</v>
      </c>
      <c r="H899" s="13">
        <v>42773</v>
      </c>
      <c r="I899" s="8">
        <v>9.5</v>
      </c>
      <c r="J899" s="8">
        <v>58500</v>
      </c>
      <c r="K899" s="8">
        <v>4</v>
      </c>
      <c r="L899" s="8">
        <v>98.6</v>
      </c>
      <c r="M899" s="8" t="s">
        <v>25</v>
      </c>
      <c r="N899" s="8">
        <v>29</v>
      </c>
      <c r="O899" s="8">
        <v>3</v>
      </c>
      <c r="P899" s="8">
        <v>44</v>
      </c>
      <c r="Q899" s="8" t="s">
        <v>26</v>
      </c>
      <c r="R899" s="8" t="s">
        <v>25</v>
      </c>
    </row>
    <row r="900" spans="1:19">
      <c r="A900" s="8" t="s">
        <v>1321</v>
      </c>
      <c r="B900" s="8" t="s">
        <v>481</v>
      </c>
      <c r="C900" s="8" t="s">
        <v>21</v>
      </c>
      <c r="D900" s="8">
        <v>46</v>
      </c>
      <c r="E900" s="8" t="s">
        <v>76</v>
      </c>
      <c r="F900" s="8" t="s">
        <v>77</v>
      </c>
      <c r="G900" s="8" t="s">
        <v>36</v>
      </c>
      <c r="H900" s="13">
        <v>43568</v>
      </c>
      <c r="I900" s="8">
        <v>7.3</v>
      </c>
      <c r="J900" s="8">
        <v>60500</v>
      </c>
      <c r="K900" s="8">
        <v>5</v>
      </c>
      <c r="L900" s="8">
        <v>97.4</v>
      </c>
      <c r="M900" s="8" t="s">
        <v>25</v>
      </c>
      <c r="N900" s="8">
        <v>27</v>
      </c>
      <c r="O900" s="8">
        <v>5</v>
      </c>
      <c r="P900" s="8">
        <v>47</v>
      </c>
      <c r="Q900" s="8" t="s">
        <v>25</v>
      </c>
      <c r="R900" s="8" t="s">
        <v>25</v>
      </c>
    </row>
    <row r="901" spans="1:19">
      <c r="A901" s="8" t="s">
        <v>1322</v>
      </c>
      <c r="B901" s="8" t="s">
        <v>193</v>
      </c>
      <c r="C901" s="8" t="s">
        <v>29</v>
      </c>
      <c r="D901" s="8">
        <v>21</v>
      </c>
      <c r="E901" s="8" t="s">
        <v>68</v>
      </c>
      <c r="F901" s="8" t="s">
        <v>87</v>
      </c>
      <c r="G901" s="8" t="s">
        <v>88</v>
      </c>
      <c r="H901" s="13">
        <v>45264</v>
      </c>
      <c r="I901" s="8">
        <v>2.7</v>
      </c>
      <c r="J901" s="8">
        <v>87000</v>
      </c>
      <c r="K901" s="8">
        <v>4</v>
      </c>
      <c r="L901" s="8">
        <v>87.9</v>
      </c>
      <c r="M901" s="8" t="s">
        <v>25</v>
      </c>
      <c r="N901" s="8">
        <v>13</v>
      </c>
      <c r="O901" s="8">
        <v>5</v>
      </c>
      <c r="P901" s="8">
        <v>47</v>
      </c>
      <c r="Q901" s="8" t="s">
        <v>25</v>
      </c>
      <c r="R901" s="8" t="s">
        <v>25</v>
      </c>
    </row>
    <row r="902" spans="1:19">
      <c r="A902" s="8" t="s">
        <v>1323</v>
      </c>
      <c r="B902" s="8" t="s">
        <v>65</v>
      </c>
      <c r="C902" s="8" t="s">
        <v>29</v>
      </c>
      <c r="D902" s="8">
        <v>25</v>
      </c>
      <c r="E902" s="8" t="s">
        <v>30</v>
      </c>
      <c r="F902" s="8" t="s">
        <v>31</v>
      </c>
      <c r="G902" s="8" t="s">
        <v>24</v>
      </c>
      <c r="H902" s="13">
        <v>45973</v>
      </c>
      <c r="I902" s="8">
        <v>0.7</v>
      </c>
      <c r="J902" s="8">
        <v>60500</v>
      </c>
      <c r="K902" s="8">
        <v>5</v>
      </c>
      <c r="L902" s="8">
        <v>91.7</v>
      </c>
      <c r="M902" s="8" t="s">
        <v>25</v>
      </c>
      <c r="N902" s="8">
        <v>25</v>
      </c>
      <c r="O902" s="8">
        <v>3</v>
      </c>
      <c r="P902" s="8">
        <v>41</v>
      </c>
      <c r="Q902" s="8" t="s">
        <v>25</v>
      </c>
      <c r="R902" s="8" t="s">
        <v>25</v>
      </c>
    </row>
    <row r="903" spans="1:19">
      <c r="A903" s="8" t="s">
        <v>1324</v>
      </c>
      <c r="B903" s="8" t="s">
        <v>992</v>
      </c>
      <c r="C903" s="8" t="s">
        <v>21</v>
      </c>
      <c r="D903" s="8">
        <v>50</v>
      </c>
      <c r="E903" s="8" t="s">
        <v>76</v>
      </c>
      <c r="F903" s="8" t="s">
        <v>102</v>
      </c>
      <c r="G903" s="8" t="s">
        <v>36</v>
      </c>
      <c r="H903" s="13">
        <v>45810</v>
      </c>
      <c r="I903" s="8">
        <v>1.2</v>
      </c>
      <c r="J903" s="8">
        <v>51000</v>
      </c>
      <c r="K903" s="8">
        <v>4</v>
      </c>
      <c r="L903" s="8">
        <v>89.5</v>
      </c>
      <c r="M903" s="8" t="s">
        <v>25</v>
      </c>
      <c r="N903" s="8">
        <v>35</v>
      </c>
      <c r="O903" s="8">
        <v>4</v>
      </c>
      <c r="P903" s="8">
        <v>44</v>
      </c>
      <c r="Q903" s="8" t="s">
        <v>25</v>
      </c>
      <c r="R903" s="8" t="s">
        <v>25</v>
      </c>
    </row>
    <row r="904" spans="1:19">
      <c r="A904" s="8" t="s">
        <v>1325</v>
      </c>
      <c r="B904" s="8" t="s">
        <v>488</v>
      </c>
      <c r="C904" s="8" t="s">
        <v>29</v>
      </c>
      <c r="D904" s="8">
        <v>40</v>
      </c>
      <c r="E904" s="8" t="s">
        <v>43</v>
      </c>
      <c r="F904" s="8" t="s">
        <v>170</v>
      </c>
      <c r="G904" s="8" t="s">
        <v>51</v>
      </c>
      <c r="H904" s="13">
        <v>44537</v>
      </c>
      <c r="I904" s="8">
        <v>4.5999999999999996</v>
      </c>
      <c r="J904" s="8">
        <v>57000</v>
      </c>
      <c r="K904" s="8">
        <v>4</v>
      </c>
      <c r="L904" s="8">
        <v>82.7</v>
      </c>
      <c r="M904" s="8" t="s">
        <v>25</v>
      </c>
      <c r="N904" s="8">
        <v>28</v>
      </c>
      <c r="O904" s="8">
        <v>2</v>
      </c>
      <c r="P904" s="8">
        <v>41</v>
      </c>
      <c r="Q904" s="8" t="s">
        <v>25</v>
      </c>
      <c r="R904" s="8" t="s">
        <v>25</v>
      </c>
    </row>
    <row r="905" spans="1:19">
      <c r="A905" s="8" t="s">
        <v>1326</v>
      </c>
      <c r="B905" s="8" t="s">
        <v>1327</v>
      </c>
      <c r="C905" s="8" t="s">
        <v>21</v>
      </c>
      <c r="D905" s="8">
        <v>55</v>
      </c>
      <c r="E905" s="8" t="s">
        <v>68</v>
      </c>
      <c r="F905" s="8" t="s">
        <v>69</v>
      </c>
      <c r="G905" s="8" t="s">
        <v>24</v>
      </c>
      <c r="H905" s="13">
        <v>42702</v>
      </c>
      <c r="I905" s="8">
        <v>9.6999999999999993</v>
      </c>
      <c r="J905" s="8">
        <v>92000</v>
      </c>
      <c r="K905" s="8">
        <v>5</v>
      </c>
      <c r="L905" s="8">
        <v>91.4</v>
      </c>
      <c r="M905" s="8" t="s">
        <v>25</v>
      </c>
      <c r="N905" s="8">
        <v>7</v>
      </c>
      <c r="O905" s="8">
        <v>5</v>
      </c>
      <c r="P905" s="8">
        <v>52</v>
      </c>
      <c r="Q905" s="8" t="s">
        <v>25</v>
      </c>
      <c r="R905" s="8" t="s">
        <v>25</v>
      </c>
    </row>
    <row r="906" spans="1:19">
      <c r="A906" s="8" t="s">
        <v>1328</v>
      </c>
      <c r="B906" s="8" t="s">
        <v>453</v>
      </c>
      <c r="C906" s="8" t="s">
        <v>29</v>
      </c>
      <c r="D906" s="8">
        <v>42</v>
      </c>
      <c r="E906" s="8" t="s">
        <v>47</v>
      </c>
      <c r="F906" s="8" t="s">
        <v>95</v>
      </c>
      <c r="G906" s="8" t="s">
        <v>24</v>
      </c>
      <c r="H906" s="13">
        <v>45905</v>
      </c>
      <c r="I906" s="8">
        <v>0.9</v>
      </c>
      <c r="J906" s="8">
        <v>45000</v>
      </c>
      <c r="K906" s="8">
        <v>3</v>
      </c>
      <c r="L906" s="8">
        <v>100</v>
      </c>
      <c r="M906" s="8" t="s">
        <v>25</v>
      </c>
      <c r="N906" s="8">
        <v>24</v>
      </c>
      <c r="O906" s="8">
        <v>4</v>
      </c>
      <c r="P906" s="8">
        <v>48</v>
      </c>
      <c r="Q906" s="8" t="s">
        <v>26</v>
      </c>
      <c r="R906" s="8" t="s">
        <v>25</v>
      </c>
    </row>
    <row r="907" spans="1:19">
      <c r="A907" s="8" t="s">
        <v>1329</v>
      </c>
      <c r="B907" s="8" t="s">
        <v>584</v>
      </c>
      <c r="C907" s="8" t="s">
        <v>21</v>
      </c>
      <c r="D907" s="8">
        <v>43</v>
      </c>
      <c r="E907" s="8" t="s">
        <v>39</v>
      </c>
      <c r="F907" s="8" t="s">
        <v>40</v>
      </c>
      <c r="G907" s="8" t="s">
        <v>55</v>
      </c>
      <c r="H907" s="13">
        <v>42928</v>
      </c>
      <c r="I907" s="8">
        <v>9.1</v>
      </c>
      <c r="J907" s="8">
        <v>72500</v>
      </c>
      <c r="K907" s="8">
        <v>3</v>
      </c>
      <c r="L907" s="8">
        <v>82.6</v>
      </c>
      <c r="M907" s="8" t="s">
        <v>25</v>
      </c>
      <c r="N907" s="8">
        <v>21</v>
      </c>
      <c r="O907" s="8">
        <v>5</v>
      </c>
      <c r="P907" s="8">
        <v>41</v>
      </c>
      <c r="Q907" s="8" t="s">
        <v>26</v>
      </c>
      <c r="R907" s="8" t="s">
        <v>25</v>
      </c>
    </row>
    <row r="908" spans="1:19">
      <c r="A908" s="8" t="s">
        <v>1330</v>
      </c>
      <c r="B908" s="8" t="s">
        <v>462</v>
      </c>
      <c r="C908" s="8" t="s">
        <v>21</v>
      </c>
      <c r="D908" s="8">
        <v>52</v>
      </c>
      <c r="E908" s="8" t="s">
        <v>68</v>
      </c>
      <c r="F908" s="8" t="s">
        <v>80</v>
      </c>
      <c r="G908" s="8" t="s">
        <v>51</v>
      </c>
      <c r="H908" s="13">
        <v>43350</v>
      </c>
      <c r="I908" s="8">
        <v>7.9</v>
      </c>
      <c r="J908" s="8">
        <v>80500</v>
      </c>
      <c r="K908" s="8">
        <v>4</v>
      </c>
      <c r="L908" s="8">
        <v>91.9</v>
      </c>
      <c r="M908" s="8" t="s">
        <v>26</v>
      </c>
      <c r="N908" s="8">
        <v>31</v>
      </c>
      <c r="O908" s="8">
        <v>3</v>
      </c>
      <c r="P908" s="8">
        <v>38</v>
      </c>
      <c r="Q908" s="8" t="s">
        <v>25</v>
      </c>
      <c r="R908" s="8" t="s">
        <v>25</v>
      </c>
    </row>
    <row r="909" spans="1:19">
      <c r="A909" s="8" t="s">
        <v>1331</v>
      </c>
      <c r="B909" s="8" t="s">
        <v>320</v>
      </c>
      <c r="C909" s="8" t="s">
        <v>29</v>
      </c>
      <c r="D909" s="8">
        <v>44</v>
      </c>
      <c r="E909" s="8" t="s">
        <v>43</v>
      </c>
      <c r="F909" s="8" t="s">
        <v>170</v>
      </c>
      <c r="G909" s="8" t="s">
        <v>55</v>
      </c>
      <c r="H909" s="13">
        <v>45928</v>
      </c>
      <c r="I909" s="8">
        <v>0.8</v>
      </c>
      <c r="J909" s="8">
        <v>48500</v>
      </c>
      <c r="K909" s="8">
        <v>3</v>
      </c>
      <c r="L909" s="8">
        <v>91.7</v>
      </c>
      <c r="M909" s="8" t="s">
        <v>25</v>
      </c>
      <c r="N909" s="8">
        <v>29</v>
      </c>
      <c r="O909" s="8">
        <v>2</v>
      </c>
      <c r="P909" s="8">
        <v>45</v>
      </c>
      <c r="Q909" s="8" t="s">
        <v>25</v>
      </c>
      <c r="R909" s="8" t="s">
        <v>26</v>
      </c>
      <c r="S909" s="13">
        <v>46210</v>
      </c>
    </row>
    <row r="910" spans="1:19">
      <c r="A910" s="8" t="s">
        <v>1332</v>
      </c>
      <c r="B910" s="8" t="s">
        <v>233</v>
      </c>
      <c r="C910" s="8" t="s">
        <v>21</v>
      </c>
      <c r="D910" s="8">
        <v>32</v>
      </c>
      <c r="E910" s="8" t="s">
        <v>76</v>
      </c>
      <c r="F910" s="8" t="s">
        <v>109</v>
      </c>
      <c r="G910" s="8" t="s">
        <v>88</v>
      </c>
      <c r="H910" s="13">
        <v>44210</v>
      </c>
      <c r="I910" s="8">
        <v>5.5</v>
      </c>
      <c r="J910" s="8">
        <v>59000</v>
      </c>
      <c r="K910" s="8">
        <v>4</v>
      </c>
      <c r="L910" s="8">
        <v>93.6</v>
      </c>
      <c r="M910" s="8" t="s">
        <v>25</v>
      </c>
      <c r="N910" s="8">
        <v>22</v>
      </c>
      <c r="O910" s="8">
        <v>5</v>
      </c>
      <c r="P910" s="8">
        <v>42</v>
      </c>
      <c r="Q910" s="8" t="s">
        <v>25</v>
      </c>
      <c r="R910" s="8" t="s">
        <v>25</v>
      </c>
    </row>
    <row r="911" spans="1:19">
      <c r="A911" s="8" t="s">
        <v>1333</v>
      </c>
      <c r="B911" s="8" t="s">
        <v>1334</v>
      </c>
      <c r="C911" s="8" t="s">
        <v>21</v>
      </c>
      <c r="D911" s="8">
        <v>39</v>
      </c>
      <c r="E911" s="8" t="s">
        <v>76</v>
      </c>
      <c r="F911" s="8" t="s">
        <v>109</v>
      </c>
      <c r="G911" s="8" t="s">
        <v>24</v>
      </c>
      <c r="H911" s="13">
        <v>43092</v>
      </c>
      <c r="I911" s="8">
        <v>8.6</v>
      </c>
      <c r="J911" s="8">
        <v>75000</v>
      </c>
      <c r="K911" s="8">
        <v>3</v>
      </c>
      <c r="L911" s="8">
        <v>86.7</v>
      </c>
      <c r="M911" s="8" t="s">
        <v>25</v>
      </c>
      <c r="N911" s="8">
        <v>21</v>
      </c>
      <c r="O911" s="8">
        <v>4</v>
      </c>
      <c r="P911" s="8">
        <v>42</v>
      </c>
      <c r="Q911" s="8" t="s">
        <v>26</v>
      </c>
      <c r="R911" s="8" t="s">
        <v>25</v>
      </c>
    </row>
    <row r="912" spans="1:19">
      <c r="A912" s="8" t="s">
        <v>1335</v>
      </c>
      <c r="B912" s="8" t="s">
        <v>1314</v>
      </c>
      <c r="C912" s="8" t="s">
        <v>21</v>
      </c>
      <c r="D912" s="8">
        <v>29</v>
      </c>
      <c r="E912" s="8" t="s">
        <v>39</v>
      </c>
      <c r="F912" s="8" t="s">
        <v>40</v>
      </c>
      <c r="G912" s="8" t="s">
        <v>51</v>
      </c>
      <c r="H912" s="13">
        <v>44204</v>
      </c>
      <c r="I912" s="8">
        <v>5.6</v>
      </c>
      <c r="J912" s="8">
        <v>59000</v>
      </c>
      <c r="K912" s="8">
        <v>3</v>
      </c>
      <c r="L912" s="8">
        <v>84.2</v>
      </c>
      <c r="M912" s="8" t="s">
        <v>25</v>
      </c>
      <c r="N912" s="8">
        <v>29</v>
      </c>
      <c r="O912" s="8">
        <v>2</v>
      </c>
      <c r="P912" s="8">
        <v>38</v>
      </c>
      <c r="Q912" s="8" t="s">
        <v>26</v>
      </c>
      <c r="R912" s="8" t="s">
        <v>25</v>
      </c>
    </row>
    <row r="913" spans="1:19">
      <c r="A913" s="8" t="s">
        <v>1336</v>
      </c>
      <c r="B913" s="8" t="s">
        <v>785</v>
      </c>
      <c r="C913" s="8" t="s">
        <v>29</v>
      </c>
      <c r="D913" s="8">
        <v>32</v>
      </c>
      <c r="E913" s="8" t="s">
        <v>22</v>
      </c>
      <c r="F913" s="8" t="s">
        <v>35</v>
      </c>
      <c r="G913" s="8" t="s">
        <v>36</v>
      </c>
      <c r="H913" s="13">
        <v>42658</v>
      </c>
      <c r="I913" s="8">
        <v>9.8000000000000007</v>
      </c>
      <c r="J913" s="8">
        <v>76000</v>
      </c>
      <c r="K913" s="8">
        <v>5</v>
      </c>
      <c r="L913" s="8">
        <v>84.4</v>
      </c>
      <c r="M913" s="8" t="s">
        <v>26</v>
      </c>
      <c r="N913" s="8">
        <v>42</v>
      </c>
      <c r="O913" s="8">
        <v>5</v>
      </c>
      <c r="P913" s="8">
        <v>39</v>
      </c>
      <c r="Q913" s="8" t="s">
        <v>25</v>
      </c>
      <c r="R913" s="8" t="s">
        <v>25</v>
      </c>
    </row>
    <row r="914" spans="1:19">
      <c r="A914" s="8" t="s">
        <v>1337</v>
      </c>
      <c r="B914" s="8" t="s">
        <v>774</v>
      </c>
      <c r="C914" s="8" t="s">
        <v>29</v>
      </c>
      <c r="D914" s="8">
        <v>44</v>
      </c>
      <c r="E914" s="8" t="s">
        <v>22</v>
      </c>
      <c r="F914" s="8" t="s">
        <v>54</v>
      </c>
      <c r="G914" s="8" t="s">
        <v>51</v>
      </c>
      <c r="H914" s="13">
        <v>43523</v>
      </c>
      <c r="I914" s="8">
        <v>7.4</v>
      </c>
      <c r="J914" s="8">
        <v>66000</v>
      </c>
      <c r="K914" s="8">
        <v>2</v>
      </c>
      <c r="L914" s="8">
        <v>99.3</v>
      </c>
      <c r="M914" s="8" t="s">
        <v>25</v>
      </c>
      <c r="N914" s="8">
        <v>32</v>
      </c>
      <c r="O914" s="8">
        <v>5</v>
      </c>
      <c r="P914" s="8">
        <v>45</v>
      </c>
      <c r="Q914" s="8" t="s">
        <v>25</v>
      </c>
      <c r="R914" s="8" t="s">
        <v>25</v>
      </c>
    </row>
    <row r="915" spans="1:19">
      <c r="A915" s="8" t="s">
        <v>1338</v>
      </c>
      <c r="B915" s="8" t="s">
        <v>730</v>
      </c>
      <c r="C915" s="8" t="s">
        <v>21</v>
      </c>
      <c r="D915" s="8">
        <v>26</v>
      </c>
      <c r="E915" s="8" t="s">
        <v>47</v>
      </c>
      <c r="F915" s="8" t="s">
        <v>348</v>
      </c>
      <c r="G915" s="8" t="s">
        <v>51</v>
      </c>
      <c r="H915" s="13">
        <v>45848</v>
      </c>
      <c r="I915" s="8">
        <v>1.1000000000000001</v>
      </c>
      <c r="J915" s="8">
        <v>34000</v>
      </c>
      <c r="K915" s="8">
        <v>4</v>
      </c>
      <c r="L915" s="8">
        <v>86.6</v>
      </c>
      <c r="M915" s="8" t="s">
        <v>26</v>
      </c>
      <c r="N915" s="8">
        <v>49</v>
      </c>
      <c r="O915" s="8">
        <v>3</v>
      </c>
      <c r="P915" s="8">
        <v>43</v>
      </c>
      <c r="Q915" s="8" t="s">
        <v>25</v>
      </c>
      <c r="R915" s="8" t="s">
        <v>25</v>
      </c>
    </row>
    <row r="916" spans="1:19">
      <c r="A916" s="8" t="s">
        <v>1339</v>
      </c>
      <c r="B916" s="8" t="s">
        <v>1167</v>
      </c>
      <c r="C916" s="8" t="s">
        <v>29</v>
      </c>
      <c r="D916" s="8">
        <v>44</v>
      </c>
      <c r="E916" s="8" t="s">
        <v>47</v>
      </c>
      <c r="F916" s="8" t="s">
        <v>348</v>
      </c>
      <c r="G916" s="8" t="s">
        <v>51</v>
      </c>
      <c r="H916" s="13">
        <v>43460</v>
      </c>
      <c r="I916" s="8">
        <v>7.6</v>
      </c>
      <c r="J916" s="8">
        <v>53500</v>
      </c>
      <c r="K916" s="8">
        <v>4</v>
      </c>
      <c r="L916" s="8">
        <v>89.3</v>
      </c>
      <c r="M916" s="8" t="s">
        <v>26</v>
      </c>
      <c r="N916" s="8">
        <v>45</v>
      </c>
      <c r="O916" s="8">
        <v>3</v>
      </c>
      <c r="P916" s="8">
        <v>56</v>
      </c>
      <c r="Q916" s="8" t="s">
        <v>26</v>
      </c>
      <c r="R916" s="8" t="s">
        <v>25</v>
      </c>
    </row>
    <row r="917" spans="1:19">
      <c r="A917" s="8" t="s">
        <v>1340</v>
      </c>
      <c r="B917" s="8" t="s">
        <v>2486</v>
      </c>
      <c r="C917" s="8" t="s">
        <v>29</v>
      </c>
      <c r="D917" s="8">
        <v>41</v>
      </c>
      <c r="E917" s="8" t="s">
        <v>47</v>
      </c>
      <c r="F917" s="8" t="s">
        <v>95</v>
      </c>
      <c r="G917" s="8" t="s">
        <v>55</v>
      </c>
      <c r="H917" s="13">
        <v>45630</v>
      </c>
      <c r="I917" s="8">
        <v>1.7</v>
      </c>
      <c r="J917" s="8">
        <v>51000</v>
      </c>
      <c r="K917" s="8">
        <v>2</v>
      </c>
      <c r="L917" s="8">
        <v>100</v>
      </c>
      <c r="M917" s="8" t="s">
        <v>26</v>
      </c>
      <c r="N917" s="8">
        <v>50</v>
      </c>
      <c r="O917" s="8">
        <v>4</v>
      </c>
      <c r="P917" s="8">
        <v>47</v>
      </c>
      <c r="Q917" s="8" t="s">
        <v>26</v>
      </c>
      <c r="R917" s="8" t="s">
        <v>25</v>
      </c>
    </row>
    <row r="918" spans="1:19">
      <c r="A918" s="8" t="s">
        <v>1341</v>
      </c>
      <c r="B918" s="8" t="s">
        <v>941</v>
      </c>
      <c r="C918" s="8" t="s">
        <v>29</v>
      </c>
      <c r="D918" s="8">
        <v>31</v>
      </c>
      <c r="E918" s="8" t="s">
        <v>43</v>
      </c>
      <c r="F918" s="8" t="s">
        <v>44</v>
      </c>
      <c r="G918" s="8" t="s">
        <v>24</v>
      </c>
      <c r="H918" s="13">
        <v>44353</v>
      </c>
      <c r="I918" s="8">
        <v>5.2</v>
      </c>
      <c r="J918" s="8">
        <v>57000</v>
      </c>
      <c r="K918" s="8">
        <v>3</v>
      </c>
      <c r="L918" s="8">
        <v>88</v>
      </c>
      <c r="M918" s="8" t="s">
        <v>25</v>
      </c>
      <c r="N918" s="8">
        <v>49</v>
      </c>
      <c r="O918" s="8">
        <v>2</v>
      </c>
      <c r="P918" s="8">
        <v>38</v>
      </c>
      <c r="Q918" s="8" t="s">
        <v>25</v>
      </c>
      <c r="R918" s="8" t="s">
        <v>25</v>
      </c>
    </row>
    <row r="919" spans="1:19">
      <c r="A919" s="8" t="s">
        <v>1342</v>
      </c>
      <c r="B919" s="8" t="s">
        <v>274</v>
      </c>
      <c r="C919" s="8" t="s">
        <v>21</v>
      </c>
      <c r="D919" s="8">
        <v>22</v>
      </c>
      <c r="E919" s="8" t="s">
        <v>43</v>
      </c>
      <c r="F919" s="8" t="s">
        <v>170</v>
      </c>
      <c r="G919" s="8" t="s">
        <v>51</v>
      </c>
      <c r="H919" s="13">
        <v>44765</v>
      </c>
      <c r="I919" s="8">
        <v>4</v>
      </c>
      <c r="J919" s="8">
        <v>51500</v>
      </c>
      <c r="K919" s="8">
        <v>3</v>
      </c>
      <c r="L919" s="8">
        <v>93.9</v>
      </c>
      <c r="M919" s="8" t="s">
        <v>25</v>
      </c>
      <c r="N919" s="8">
        <v>51</v>
      </c>
      <c r="O919" s="8">
        <v>3</v>
      </c>
      <c r="P919" s="8">
        <v>36</v>
      </c>
      <c r="Q919" s="8" t="s">
        <v>25</v>
      </c>
      <c r="R919" s="8" t="s">
        <v>25</v>
      </c>
    </row>
    <row r="920" spans="1:19">
      <c r="A920" s="8" t="s">
        <v>1343</v>
      </c>
      <c r="B920" s="8" t="s">
        <v>1344</v>
      </c>
      <c r="C920" s="8" t="s">
        <v>29</v>
      </c>
      <c r="D920" s="8">
        <v>45</v>
      </c>
      <c r="E920" s="8" t="s">
        <v>76</v>
      </c>
      <c r="F920" s="8" t="s">
        <v>102</v>
      </c>
      <c r="G920" s="8" t="s">
        <v>32</v>
      </c>
      <c r="H920" s="13">
        <v>44938</v>
      </c>
      <c r="I920" s="8">
        <v>3.6</v>
      </c>
      <c r="J920" s="8">
        <v>49000</v>
      </c>
      <c r="K920" s="8">
        <v>4</v>
      </c>
      <c r="L920" s="8">
        <v>97.9</v>
      </c>
      <c r="M920" s="8" t="s">
        <v>26</v>
      </c>
      <c r="N920" s="8">
        <v>11</v>
      </c>
      <c r="O920" s="8">
        <v>5</v>
      </c>
      <c r="P920" s="8">
        <v>46</v>
      </c>
      <c r="Q920" s="8" t="s">
        <v>25</v>
      </c>
      <c r="R920" s="8" t="s">
        <v>25</v>
      </c>
    </row>
    <row r="921" spans="1:19">
      <c r="A921" s="8" t="s">
        <v>1345</v>
      </c>
      <c r="B921" s="8" t="s">
        <v>332</v>
      </c>
      <c r="C921" s="8" t="s">
        <v>21</v>
      </c>
      <c r="D921" s="8">
        <v>49</v>
      </c>
      <c r="E921" s="8" t="s">
        <v>68</v>
      </c>
      <c r="F921" s="8" t="s">
        <v>175</v>
      </c>
      <c r="G921" s="8" t="s">
        <v>36</v>
      </c>
      <c r="H921" s="13">
        <v>44384</v>
      </c>
      <c r="I921" s="8">
        <v>5.0999999999999996</v>
      </c>
      <c r="J921" s="8">
        <v>83000</v>
      </c>
      <c r="K921" s="8">
        <v>3</v>
      </c>
      <c r="L921" s="8">
        <v>97.6</v>
      </c>
      <c r="M921" s="8" t="s">
        <v>25</v>
      </c>
      <c r="N921" s="8">
        <v>38</v>
      </c>
      <c r="O921" s="8">
        <v>3</v>
      </c>
      <c r="P921" s="8">
        <v>42</v>
      </c>
      <c r="Q921" s="8" t="s">
        <v>25</v>
      </c>
      <c r="R921" s="8" t="s">
        <v>25</v>
      </c>
    </row>
    <row r="922" spans="1:19">
      <c r="A922" s="8" t="s">
        <v>1346</v>
      </c>
      <c r="B922" s="8" t="s">
        <v>62</v>
      </c>
      <c r="C922" s="8" t="s">
        <v>21</v>
      </c>
      <c r="D922" s="8">
        <v>46</v>
      </c>
      <c r="E922" s="8" t="s">
        <v>43</v>
      </c>
      <c r="F922" s="8" t="s">
        <v>82</v>
      </c>
      <c r="G922" s="8" t="s">
        <v>51</v>
      </c>
      <c r="H922" s="13">
        <v>42495</v>
      </c>
      <c r="I922" s="8">
        <v>10.199999999999999</v>
      </c>
      <c r="J922" s="8">
        <v>59000</v>
      </c>
      <c r="K922" s="8">
        <v>3</v>
      </c>
      <c r="L922" s="8">
        <v>84.7</v>
      </c>
      <c r="M922" s="8" t="s">
        <v>25</v>
      </c>
      <c r="N922" s="8">
        <v>46</v>
      </c>
      <c r="O922" s="8">
        <v>3</v>
      </c>
      <c r="P922" s="8">
        <v>51</v>
      </c>
      <c r="Q922" s="8" t="s">
        <v>25</v>
      </c>
      <c r="R922" s="8" t="s">
        <v>25</v>
      </c>
    </row>
    <row r="923" spans="1:19">
      <c r="A923" s="8" t="s">
        <v>1347</v>
      </c>
      <c r="B923" s="8" t="s">
        <v>1348</v>
      </c>
      <c r="C923" s="8" t="s">
        <v>29</v>
      </c>
      <c r="D923" s="8">
        <v>35</v>
      </c>
      <c r="E923" s="8" t="s">
        <v>22</v>
      </c>
      <c r="F923" s="8" t="s">
        <v>35</v>
      </c>
      <c r="G923" s="8" t="s">
        <v>55</v>
      </c>
      <c r="H923" s="13">
        <v>45727</v>
      </c>
      <c r="I923" s="8">
        <v>1.4</v>
      </c>
      <c r="J923" s="8">
        <v>51500</v>
      </c>
      <c r="K923" s="8">
        <v>2</v>
      </c>
      <c r="L923" s="8">
        <v>88.1</v>
      </c>
      <c r="M923" s="8" t="s">
        <v>26</v>
      </c>
      <c r="N923" s="8">
        <v>49</v>
      </c>
      <c r="O923" s="8">
        <v>3</v>
      </c>
      <c r="P923" s="8">
        <v>45</v>
      </c>
      <c r="Q923" s="8" t="s">
        <v>26</v>
      </c>
      <c r="R923" s="8" t="s">
        <v>26</v>
      </c>
      <c r="S923" s="13">
        <v>46090</v>
      </c>
    </row>
    <row r="924" spans="1:19">
      <c r="A924" s="8" t="s">
        <v>1349</v>
      </c>
      <c r="B924" s="8" t="s">
        <v>1061</v>
      </c>
      <c r="C924" s="8" t="s">
        <v>29</v>
      </c>
      <c r="D924" s="8">
        <v>43</v>
      </c>
      <c r="E924" s="8" t="s">
        <v>68</v>
      </c>
      <c r="F924" s="8" t="s">
        <v>69</v>
      </c>
      <c r="G924" s="8" t="s">
        <v>24</v>
      </c>
      <c r="H924" s="13">
        <v>44105</v>
      </c>
      <c r="I924" s="8">
        <v>5.8</v>
      </c>
      <c r="J924" s="8">
        <v>65500</v>
      </c>
      <c r="K924" s="8">
        <v>5</v>
      </c>
      <c r="L924" s="8">
        <v>93.7</v>
      </c>
      <c r="M924" s="8" t="s">
        <v>25</v>
      </c>
      <c r="N924" s="8">
        <v>16</v>
      </c>
      <c r="O924" s="8">
        <v>4</v>
      </c>
      <c r="P924" s="8">
        <v>35</v>
      </c>
      <c r="Q924" s="8" t="s">
        <v>25</v>
      </c>
      <c r="R924" s="8" t="s">
        <v>25</v>
      </c>
    </row>
    <row r="925" spans="1:19">
      <c r="A925" s="8" t="s">
        <v>1350</v>
      </c>
      <c r="B925" s="8" t="s">
        <v>368</v>
      </c>
      <c r="C925" s="8" t="s">
        <v>21</v>
      </c>
      <c r="D925" s="8">
        <v>35</v>
      </c>
      <c r="E925" s="8" t="s">
        <v>68</v>
      </c>
      <c r="F925" s="8" t="s">
        <v>175</v>
      </c>
      <c r="G925" s="8" t="s">
        <v>36</v>
      </c>
      <c r="H925" s="13">
        <v>44764</v>
      </c>
      <c r="I925" s="8">
        <v>4</v>
      </c>
      <c r="J925" s="8">
        <v>80500</v>
      </c>
      <c r="K925" s="8">
        <v>4</v>
      </c>
      <c r="L925" s="8">
        <v>100</v>
      </c>
      <c r="M925" s="8" t="s">
        <v>26</v>
      </c>
      <c r="N925" s="8">
        <v>38</v>
      </c>
      <c r="O925" s="8">
        <v>1</v>
      </c>
      <c r="P925" s="8">
        <v>39</v>
      </c>
      <c r="Q925" s="8" t="s">
        <v>25</v>
      </c>
      <c r="R925" s="8" t="s">
        <v>25</v>
      </c>
    </row>
    <row r="926" spans="1:19">
      <c r="A926" s="8" t="s">
        <v>1351</v>
      </c>
      <c r="B926" s="8" t="s">
        <v>144</v>
      </c>
      <c r="C926" s="8" t="s">
        <v>29</v>
      </c>
      <c r="D926" s="8">
        <v>33</v>
      </c>
      <c r="E926" s="8" t="s">
        <v>76</v>
      </c>
      <c r="F926" s="8" t="s">
        <v>102</v>
      </c>
      <c r="G926" s="8" t="s">
        <v>24</v>
      </c>
      <c r="H926" s="13">
        <v>44393</v>
      </c>
      <c r="I926" s="8">
        <v>5</v>
      </c>
      <c r="J926" s="8">
        <v>59000</v>
      </c>
      <c r="K926" s="8">
        <v>4</v>
      </c>
      <c r="L926" s="8">
        <v>87.8</v>
      </c>
      <c r="M926" s="8" t="s">
        <v>26</v>
      </c>
      <c r="N926" s="8">
        <v>29</v>
      </c>
      <c r="O926" s="8">
        <v>4</v>
      </c>
      <c r="P926" s="8">
        <v>41</v>
      </c>
      <c r="Q926" s="8" t="s">
        <v>26</v>
      </c>
      <c r="R926" s="8" t="s">
        <v>25</v>
      </c>
    </row>
    <row r="927" spans="1:19">
      <c r="A927" s="8" t="s">
        <v>1352</v>
      </c>
      <c r="B927" s="8" t="s">
        <v>279</v>
      </c>
      <c r="C927" s="8" t="s">
        <v>21</v>
      </c>
      <c r="D927" s="8">
        <v>32</v>
      </c>
      <c r="E927" s="8" t="s">
        <v>76</v>
      </c>
      <c r="F927" s="8" t="s">
        <v>102</v>
      </c>
      <c r="G927" s="8" t="s">
        <v>32</v>
      </c>
      <c r="H927" s="13">
        <v>44775</v>
      </c>
      <c r="I927" s="8">
        <v>4</v>
      </c>
      <c r="J927" s="8">
        <v>57000</v>
      </c>
      <c r="K927" s="8">
        <v>3</v>
      </c>
      <c r="L927" s="8">
        <v>89.3</v>
      </c>
      <c r="M927" s="8" t="s">
        <v>26</v>
      </c>
      <c r="N927" s="8">
        <v>56</v>
      </c>
      <c r="O927" s="8">
        <v>5</v>
      </c>
      <c r="P927" s="8">
        <v>46</v>
      </c>
      <c r="Q927" s="8" t="s">
        <v>25</v>
      </c>
      <c r="R927" s="8" t="s">
        <v>25</v>
      </c>
    </row>
    <row r="928" spans="1:19">
      <c r="A928" s="8" t="s">
        <v>1353</v>
      </c>
      <c r="B928" s="8" t="s">
        <v>491</v>
      </c>
      <c r="C928" s="8" t="s">
        <v>21</v>
      </c>
      <c r="D928" s="8">
        <v>28</v>
      </c>
      <c r="E928" s="8" t="s">
        <v>76</v>
      </c>
      <c r="F928" s="8" t="s">
        <v>109</v>
      </c>
      <c r="G928" s="8" t="s">
        <v>32</v>
      </c>
      <c r="H928" s="13">
        <v>43665</v>
      </c>
      <c r="I928" s="8">
        <v>7</v>
      </c>
      <c r="J928" s="8">
        <v>55500</v>
      </c>
      <c r="K928" s="8">
        <v>3</v>
      </c>
      <c r="L928" s="8">
        <v>94.3</v>
      </c>
      <c r="M928" s="8" t="s">
        <v>25</v>
      </c>
      <c r="N928" s="8">
        <v>7</v>
      </c>
      <c r="O928" s="8">
        <v>5</v>
      </c>
      <c r="P928" s="8">
        <v>39</v>
      </c>
      <c r="Q928" s="8" t="s">
        <v>26</v>
      </c>
      <c r="R928" s="8" t="s">
        <v>25</v>
      </c>
    </row>
    <row r="929" spans="1:19">
      <c r="A929" s="8" t="s">
        <v>1354</v>
      </c>
      <c r="B929" s="8" t="s">
        <v>416</v>
      </c>
      <c r="C929" s="8" t="s">
        <v>21</v>
      </c>
      <c r="D929" s="8">
        <v>54</v>
      </c>
      <c r="E929" s="8" t="s">
        <v>22</v>
      </c>
      <c r="F929" s="8" t="s">
        <v>35</v>
      </c>
      <c r="G929" s="8" t="s">
        <v>88</v>
      </c>
      <c r="H929" s="13">
        <v>45451</v>
      </c>
      <c r="I929" s="8">
        <v>2.1</v>
      </c>
      <c r="J929" s="8">
        <v>49000</v>
      </c>
      <c r="K929" s="8">
        <v>5</v>
      </c>
      <c r="L929" s="8">
        <v>95.4</v>
      </c>
      <c r="M929" s="8" t="s">
        <v>25</v>
      </c>
      <c r="N929" s="8">
        <v>16</v>
      </c>
      <c r="O929" s="8">
        <v>4</v>
      </c>
      <c r="P929" s="8">
        <v>45</v>
      </c>
      <c r="Q929" s="8" t="s">
        <v>25</v>
      </c>
      <c r="R929" s="8" t="s">
        <v>26</v>
      </c>
      <c r="S929" s="13">
        <v>45915</v>
      </c>
    </row>
    <row r="930" spans="1:19">
      <c r="A930" s="8" t="s">
        <v>1355</v>
      </c>
      <c r="B930" s="8" t="s">
        <v>1356</v>
      </c>
      <c r="C930" s="8" t="s">
        <v>29</v>
      </c>
      <c r="D930" s="8">
        <v>44</v>
      </c>
      <c r="E930" s="8" t="s">
        <v>68</v>
      </c>
      <c r="F930" s="8" t="s">
        <v>87</v>
      </c>
      <c r="G930" s="8" t="s">
        <v>24</v>
      </c>
      <c r="H930" s="13">
        <v>43189</v>
      </c>
      <c r="I930" s="8">
        <v>8.3000000000000007</v>
      </c>
      <c r="J930" s="8">
        <v>98000</v>
      </c>
      <c r="K930" s="8">
        <v>2</v>
      </c>
      <c r="L930" s="8">
        <v>95.7</v>
      </c>
      <c r="M930" s="8" t="s">
        <v>25</v>
      </c>
      <c r="N930" s="8">
        <v>1</v>
      </c>
      <c r="O930" s="8">
        <v>5</v>
      </c>
      <c r="P930" s="8">
        <v>37</v>
      </c>
      <c r="Q930" s="8" t="s">
        <v>25</v>
      </c>
      <c r="R930" s="8" t="s">
        <v>25</v>
      </c>
    </row>
    <row r="931" spans="1:19">
      <c r="A931" s="8" t="s">
        <v>1357</v>
      </c>
      <c r="B931" s="8" t="s">
        <v>121</v>
      </c>
      <c r="C931" s="8" t="s">
        <v>21</v>
      </c>
      <c r="D931" s="8">
        <v>27</v>
      </c>
      <c r="E931" s="8" t="s">
        <v>39</v>
      </c>
      <c r="F931" s="8" t="s">
        <v>91</v>
      </c>
      <c r="G931" s="8" t="s">
        <v>88</v>
      </c>
      <c r="H931" s="13">
        <v>44756</v>
      </c>
      <c r="I931" s="8">
        <v>4</v>
      </c>
      <c r="J931" s="8">
        <v>56500</v>
      </c>
      <c r="K931" s="8">
        <v>4</v>
      </c>
      <c r="L931" s="8">
        <v>87.3</v>
      </c>
      <c r="M931" s="8" t="s">
        <v>25</v>
      </c>
      <c r="N931" s="8">
        <v>30</v>
      </c>
      <c r="O931" s="8">
        <v>5</v>
      </c>
      <c r="P931" s="8">
        <v>44</v>
      </c>
      <c r="Q931" s="8" t="s">
        <v>25</v>
      </c>
      <c r="R931" s="8" t="s">
        <v>25</v>
      </c>
    </row>
    <row r="932" spans="1:19">
      <c r="A932" s="8" t="s">
        <v>1358</v>
      </c>
      <c r="B932" s="8" t="s">
        <v>2504</v>
      </c>
      <c r="C932" s="8" t="s">
        <v>21</v>
      </c>
      <c r="D932" s="8">
        <v>51</v>
      </c>
      <c r="E932" s="8" t="s">
        <v>76</v>
      </c>
      <c r="F932" s="8" t="s">
        <v>123</v>
      </c>
      <c r="G932" s="8" t="s">
        <v>32</v>
      </c>
      <c r="H932" s="13">
        <v>44481</v>
      </c>
      <c r="I932" s="8">
        <v>4.8</v>
      </c>
      <c r="J932" s="8">
        <v>61500</v>
      </c>
      <c r="K932" s="8">
        <v>2</v>
      </c>
      <c r="L932" s="8">
        <v>89.1</v>
      </c>
      <c r="M932" s="8" t="s">
        <v>25</v>
      </c>
      <c r="N932" s="8">
        <v>62</v>
      </c>
      <c r="O932" s="8">
        <v>3</v>
      </c>
      <c r="P932" s="8">
        <v>46</v>
      </c>
      <c r="Q932" s="8" t="s">
        <v>25</v>
      </c>
      <c r="R932" s="8" t="s">
        <v>25</v>
      </c>
    </row>
    <row r="933" spans="1:19">
      <c r="A933" s="8" t="s">
        <v>1359</v>
      </c>
      <c r="B933" s="8" t="s">
        <v>406</v>
      </c>
      <c r="C933" s="8" t="s">
        <v>29</v>
      </c>
      <c r="D933" s="8">
        <v>26</v>
      </c>
      <c r="E933" s="8" t="s">
        <v>30</v>
      </c>
      <c r="F933" s="8" t="s">
        <v>104</v>
      </c>
      <c r="G933" s="8" t="s">
        <v>51</v>
      </c>
      <c r="H933" s="13">
        <v>44209</v>
      </c>
      <c r="I933" s="8">
        <v>5.5</v>
      </c>
      <c r="J933" s="8">
        <v>60500</v>
      </c>
      <c r="K933" s="8">
        <v>3</v>
      </c>
      <c r="L933" s="8">
        <v>93.2</v>
      </c>
      <c r="M933" s="8" t="s">
        <v>26</v>
      </c>
      <c r="N933" s="8">
        <v>27</v>
      </c>
      <c r="O933" s="8">
        <v>4</v>
      </c>
      <c r="P933" s="8">
        <v>51</v>
      </c>
      <c r="Q933" s="8" t="s">
        <v>25</v>
      </c>
      <c r="R933" s="8" t="s">
        <v>26</v>
      </c>
      <c r="S933" s="13">
        <v>45942</v>
      </c>
    </row>
    <row r="934" spans="1:19">
      <c r="A934" s="8" t="s">
        <v>1360</v>
      </c>
      <c r="B934" s="8" t="s">
        <v>276</v>
      </c>
      <c r="C934" s="8" t="s">
        <v>21</v>
      </c>
      <c r="D934" s="8">
        <v>41</v>
      </c>
      <c r="E934" s="8" t="s">
        <v>30</v>
      </c>
      <c r="F934" s="8" t="s">
        <v>31</v>
      </c>
      <c r="G934" s="8" t="s">
        <v>36</v>
      </c>
      <c r="H934" s="13">
        <v>42450</v>
      </c>
      <c r="I934" s="8">
        <v>10.4</v>
      </c>
      <c r="J934" s="8">
        <v>74000</v>
      </c>
      <c r="K934" s="8">
        <v>3</v>
      </c>
      <c r="L934" s="8">
        <v>98.9</v>
      </c>
      <c r="M934" s="8" t="s">
        <v>26</v>
      </c>
      <c r="N934" s="8">
        <v>29.461240310077521</v>
      </c>
      <c r="O934" s="8">
        <v>5</v>
      </c>
      <c r="P934" s="8">
        <v>45</v>
      </c>
      <c r="Q934" s="8" t="s">
        <v>25</v>
      </c>
      <c r="R934" s="8" t="s">
        <v>25</v>
      </c>
    </row>
    <row r="935" spans="1:19">
      <c r="A935" s="8" t="s">
        <v>1361</v>
      </c>
      <c r="B935" s="8" t="s">
        <v>57</v>
      </c>
      <c r="C935" s="8" t="s">
        <v>21</v>
      </c>
      <c r="D935" s="8">
        <v>26</v>
      </c>
      <c r="E935" s="8" t="s">
        <v>39</v>
      </c>
      <c r="F935" s="8" t="s">
        <v>180</v>
      </c>
      <c r="G935" s="8" t="s">
        <v>51</v>
      </c>
      <c r="H935" s="13">
        <v>43793</v>
      </c>
      <c r="I935" s="8">
        <v>6.7</v>
      </c>
      <c r="J935" s="8">
        <v>67000</v>
      </c>
      <c r="K935" s="8">
        <v>3</v>
      </c>
      <c r="L935" s="8">
        <v>91.301363636363632</v>
      </c>
      <c r="M935" s="8" t="s">
        <v>25</v>
      </c>
      <c r="N935" s="8">
        <v>36</v>
      </c>
      <c r="O935" s="8">
        <v>2</v>
      </c>
      <c r="P935" s="8">
        <v>40</v>
      </c>
      <c r="Q935" s="8" t="s">
        <v>25</v>
      </c>
      <c r="R935" s="8" t="s">
        <v>25</v>
      </c>
    </row>
    <row r="936" spans="1:19">
      <c r="A936" s="8" t="s">
        <v>1362</v>
      </c>
      <c r="B936" s="8" t="s">
        <v>2505</v>
      </c>
      <c r="C936" s="8" t="s">
        <v>21</v>
      </c>
      <c r="D936" s="8">
        <v>33</v>
      </c>
      <c r="E936" s="8" t="s">
        <v>22</v>
      </c>
      <c r="F936" s="8" t="s">
        <v>23</v>
      </c>
      <c r="G936" s="8" t="s">
        <v>51</v>
      </c>
      <c r="H936" s="13">
        <v>42543</v>
      </c>
      <c r="I936" s="8">
        <v>10.1</v>
      </c>
      <c r="J936" s="8">
        <v>68000</v>
      </c>
      <c r="K936" s="8">
        <v>3</v>
      </c>
      <c r="L936" s="8">
        <v>91.9</v>
      </c>
      <c r="M936" s="8" t="s">
        <v>26</v>
      </c>
      <c r="N936" s="8">
        <v>26</v>
      </c>
      <c r="O936" s="8">
        <v>4</v>
      </c>
      <c r="P936" s="8">
        <v>51</v>
      </c>
      <c r="Q936" s="8" t="s">
        <v>26</v>
      </c>
      <c r="R936" s="8" t="s">
        <v>26</v>
      </c>
      <c r="S936" s="13">
        <v>45800</v>
      </c>
    </row>
    <row r="937" spans="1:19">
      <c r="A937" s="8" t="s">
        <v>1363</v>
      </c>
      <c r="B937" s="8" t="s">
        <v>390</v>
      </c>
      <c r="C937" s="8" t="s">
        <v>29</v>
      </c>
      <c r="D937" s="8">
        <v>44</v>
      </c>
      <c r="E937" s="8" t="s">
        <v>76</v>
      </c>
      <c r="F937" s="8" t="s">
        <v>102</v>
      </c>
      <c r="G937" s="8" t="s">
        <v>51</v>
      </c>
      <c r="H937" s="13">
        <v>44207</v>
      </c>
      <c r="I937" s="8">
        <v>5.6</v>
      </c>
      <c r="J937" s="8">
        <v>49500</v>
      </c>
      <c r="K937" s="8">
        <v>1</v>
      </c>
      <c r="L937" s="8">
        <v>86.4</v>
      </c>
      <c r="M937" s="8" t="s">
        <v>26</v>
      </c>
      <c r="N937" s="8">
        <v>33</v>
      </c>
      <c r="O937" s="8">
        <v>4</v>
      </c>
      <c r="P937" s="8">
        <v>43</v>
      </c>
      <c r="Q937" s="8" t="s">
        <v>25</v>
      </c>
      <c r="R937" s="8" t="s">
        <v>25</v>
      </c>
    </row>
    <row r="938" spans="1:19">
      <c r="A938" s="8" t="s">
        <v>1364</v>
      </c>
      <c r="B938" s="8" t="s">
        <v>115</v>
      </c>
      <c r="C938" s="8" t="s">
        <v>29</v>
      </c>
      <c r="D938" s="8">
        <v>55</v>
      </c>
      <c r="E938" s="8" t="s">
        <v>47</v>
      </c>
      <c r="F938" s="8" t="s">
        <v>48</v>
      </c>
      <c r="G938" s="8" t="s">
        <v>88</v>
      </c>
      <c r="H938" s="13">
        <v>44882</v>
      </c>
      <c r="I938" s="8">
        <v>3.7</v>
      </c>
      <c r="J938" s="8">
        <v>44000</v>
      </c>
      <c r="K938" s="8">
        <v>3</v>
      </c>
      <c r="L938" s="8">
        <v>100</v>
      </c>
      <c r="M938" s="8" t="s">
        <v>25</v>
      </c>
      <c r="N938" s="8">
        <v>34</v>
      </c>
      <c r="O938" s="8">
        <v>4</v>
      </c>
      <c r="P938" s="8">
        <v>48</v>
      </c>
      <c r="Q938" s="8" t="s">
        <v>26</v>
      </c>
      <c r="R938" s="8" t="s">
        <v>25</v>
      </c>
    </row>
    <row r="939" spans="1:19">
      <c r="A939" s="8" t="s">
        <v>1365</v>
      </c>
      <c r="B939" s="8" t="s">
        <v>2482</v>
      </c>
      <c r="C939" s="8" t="s">
        <v>29</v>
      </c>
      <c r="D939" s="8">
        <v>55</v>
      </c>
      <c r="E939" s="8" t="s">
        <v>43</v>
      </c>
      <c r="F939" s="8" t="s">
        <v>82</v>
      </c>
      <c r="G939" s="8" t="s">
        <v>36</v>
      </c>
      <c r="H939" s="13">
        <v>44278</v>
      </c>
      <c r="I939" s="8">
        <v>5.4</v>
      </c>
      <c r="J939" s="8">
        <v>59500</v>
      </c>
      <c r="K939" s="8">
        <v>3</v>
      </c>
      <c r="L939" s="8">
        <v>92.8</v>
      </c>
      <c r="M939" s="8" t="s">
        <v>26</v>
      </c>
      <c r="N939" s="8">
        <v>15</v>
      </c>
      <c r="O939" s="8">
        <v>3</v>
      </c>
      <c r="P939" s="8">
        <v>41</v>
      </c>
      <c r="Q939" s="8" t="s">
        <v>25</v>
      </c>
      <c r="R939" s="8" t="s">
        <v>26</v>
      </c>
      <c r="S939" s="13">
        <v>46216</v>
      </c>
    </row>
    <row r="940" spans="1:19">
      <c r="A940" s="8" t="s">
        <v>1366</v>
      </c>
      <c r="B940" s="8" t="s">
        <v>544</v>
      </c>
      <c r="C940" s="8" t="s">
        <v>29</v>
      </c>
      <c r="D940" s="8">
        <v>52</v>
      </c>
      <c r="E940" s="8" t="s">
        <v>22</v>
      </c>
      <c r="F940" s="8" t="s">
        <v>35</v>
      </c>
      <c r="G940" s="8" t="s">
        <v>32</v>
      </c>
      <c r="H940" s="13">
        <v>45135</v>
      </c>
      <c r="I940" s="8">
        <v>3</v>
      </c>
      <c r="J940" s="8">
        <v>46000</v>
      </c>
      <c r="K940" s="8">
        <v>2</v>
      </c>
      <c r="L940" s="8">
        <v>97.9</v>
      </c>
      <c r="M940" s="8" t="s">
        <v>26</v>
      </c>
      <c r="N940" s="8">
        <v>27</v>
      </c>
      <c r="O940" s="8">
        <v>4</v>
      </c>
      <c r="P940" s="8">
        <v>44</v>
      </c>
      <c r="Q940" s="8" t="s">
        <v>25</v>
      </c>
      <c r="R940" s="8" t="s">
        <v>25</v>
      </c>
    </row>
    <row r="941" spans="1:19">
      <c r="A941" s="8" t="s">
        <v>1367</v>
      </c>
      <c r="B941" s="8" t="s">
        <v>2507</v>
      </c>
      <c r="C941" s="8" t="s">
        <v>29</v>
      </c>
      <c r="D941" s="8">
        <v>29</v>
      </c>
      <c r="E941" s="8" t="s">
        <v>43</v>
      </c>
      <c r="F941" s="8" t="s">
        <v>170</v>
      </c>
      <c r="G941" s="8" t="s">
        <v>32</v>
      </c>
      <c r="H941" s="13">
        <v>43688</v>
      </c>
      <c r="I941" s="8">
        <v>7</v>
      </c>
      <c r="J941" s="8">
        <v>70500</v>
      </c>
      <c r="K941" s="8">
        <v>5</v>
      </c>
      <c r="L941" s="8">
        <v>92.2</v>
      </c>
      <c r="M941" s="8" t="s">
        <v>25</v>
      </c>
      <c r="N941" s="8">
        <v>39</v>
      </c>
      <c r="O941" s="8">
        <v>4</v>
      </c>
      <c r="P941" s="8">
        <v>40</v>
      </c>
      <c r="Q941" s="8" t="s">
        <v>25</v>
      </c>
      <c r="R941" s="8" t="s">
        <v>25</v>
      </c>
    </row>
    <row r="942" spans="1:19">
      <c r="A942" s="8" t="s">
        <v>1368</v>
      </c>
      <c r="B942" s="8" t="s">
        <v>306</v>
      </c>
      <c r="C942" s="8" t="s">
        <v>21</v>
      </c>
      <c r="D942" s="8">
        <v>24</v>
      </c>
      <c r="E942" s="8" t="s">
        <v>76</v>
      </c>
      <c r="F942" s="8" t="s">
        <v>123</v>
      </c>
      <c r="G942" s="8" t="s">
        <v>51</v>
      </c>
      <c r="H942" s="13">
        <v>43488</v>
      </c>
      <c r="I942" s="8">
        <v>7.5</v>
      </c>
      <c r="J942" s="8">
        <v>58500</v>
      </c>
      <c r="K942" s="8">
        <v>3</v>
      </c>
      <c r="L942" s="8">
        <v>92.5</v>
      </c>
      <c r="M942" s="8" t="s">
        <v>26</v>
      </c>
      <c r="N942" s="8">
        <v>42</v>
      </c>
      <c r="O942" s="8">
        <v>5</v>
      </c>
      <c r="P942" s="8">
        <v>46</v>
      </c>
      <c r="Q942" s="8" t="s">
        <v>25</v>
      </c>
      <c r="R942" s="8" t="s">
        <v>25</v>
      </c>
    </row>
    <row r="943" spans="1:19">
      <c r="A943" s="8" t="s">
        <v>1369</v>
      </c>
      <c r="B943" s="8" t="s">
        <v>303</v>
      </c>
      <c r="C943" s="8" t="s">
        <v>29</v>
      </c>
      <c r="D943" s="8">
        <v>52</v>
      </c>
      <c r="E943" s="8" t="s">
        <v>22</v>
      </c>
      <c r="F943" s="8" t="s">
        <v>35</v>
      </c>
      <c r="G943" s="8" t="s">
        <v>36</v>
      </c>
      <c r="H943" s="13">
        <v>44006</v>
      </c>
      <c r="I943" s="8">
        <v>6.1</v>
      </c>
      <c r="J943" s="8">
        <v>60500</v>
      </c>
      <c r="K943" s="8">
        <v>3</v>
      </c>
      <c r="L943" s="8">
        <v>83.7</v>
      </c>
      <c r="M943" s="8" t="s">
        <v>25</v>
      </c>
      <c r="N943" s="8">
        <v>47</v>
      </c>
      <c r="O943" s="8">
        <v>4</v>
      </c>
      <c r="P943" s="8">
        <v>48</v>
      </c>
      <c r="Q943" s="8" t="s">
        <v>25</v>
      </c>
      <c r="R943" s="8" t="s">
        <v>25</v>
      </c>
    </row>
    <row r="944" spans="1:19">
      <c r="A944" s="8" t="s">
        <v>1370</v>
      </c>
      <c r="B944" s="8" t="s">
        <v>557</v>
      </c>
      <c r="C944" s="8" t="s">
        <v>21</v>
      </c>
      <c r="D944" s="8">
        <v>53</v>
      </c>
      <c r="E944" s="8" t="s">
        <v>76</v>
      </c>
      <c r="F944" s="8" t="s">
        <v>77</v>
      </c>
      <c r="G944" s="8" t="s">
        <v>36</v>
      </c>
      <c r="H944" s="13">
        <v>43207</v>
      </c>
      <c r="I944" s="8">
        <v>8.3000000000000007</v>
      </c>
      <c r="J944" s="8">
        <v>59000</v>
      </c>
      <c r="K944" s="8">
        <v>3</v>
      </c>
      <c r="L944" s="8">
        <v>80.2</v>
      </c>
      <c r="M944" s="8" t="s">
        <v>26</v>
      </c>
      <c r="N944" s="8">
        <v>33</v>
      </c>
      <c r="O944" s="8">
        <v>3</v>
      </c>
      <c r="P944" s="8">
        <v>42</v>
      </c>
      <c r="Q944" s="8" t="s">
        <v>25</v>
      </c>
      <c r="R944" s="8" t="s">
        <v>25</v>
      </c>
    </row>
    <row r="945" spans="1:19">
      <c r="A945" s="8" t="s">
        <v>1371</v>
      </c>
      <c r="B945" s="8" t="s">
        <v>119</v>
      </c>
      <c r="C945" s="8" t="s">
        <v>29</v>
      </c>
      <c r="D945" s="8">
        <v>30</v>
      </c>
      <c r="E945" s="8" t="s">
        <v>30</v>
      </c>
      <c r="F945" s="8" t="s">
        <v>31</v>
      </c>
      <c r="G945" s="8" t="s">
        <v>36</v>
      </c>
      <c r="H945" s="13">
        <v>45299</v>
      </c>
      <c r="I945" s="8">
        <v>2.6</v>
      </c>
      <c r="J945" s="8">
        <v>63000</v>
      </c>
      <c r="K945" s="8">
        <v>3</v>
      </c>
      <c r="L945" s="8">
        <v>98.9</v>
      </c>
      <c r="M945" s="8" t="s">
        <v>25</v>
      </c>
      <c r="N945" s="8">
        <v>33</v>
      </c>
      <c r="O945" s="8">
        <v>3</v>
      </c>
      <c r="P945" s="8">
        <v>41</v>
      </c>
      <c r="Q945" s="8" t="s">
        <v>25</v>
      </c>
      <c r="R945" s="8" t="s">
        <v>25</v>
      </c>
    </row>
    <row r="946" spans="1:19">
      <c r="A946" s="8" t="s">
        <v>1372</v>
      </c>
      <c r="B946" s="8" t="s">
        <v>747</v>
      </c>
      <c r="C946" s="8" t="s">
        <v>29</v>
      </c>
      <c r="D946" s="8">
        <v>21</v>
      </c>
      <c r="E946" s="8" t="s">
        <v>30</v>
      </c>
      <c r="F946" s="8" t="s">
        <v>63</v>
      </c>
      <c r="G946" s="8" t="s">
        <v>24</v>
      </c>
      <c r="H946" s="13">
        <v>45327</v>
      </c>
      <c r="I946" s="8">
        <v>2.5</v>
      </c>
      <c r="J946" s="8">
        <v>56000</v>
      </c>
      <c r="K946" s="8">
        <v>5</v>
      </c>
      <c r="L946" s="8">
        <v>92.4</v>
      </c>
      <c r="M946" s="8" t="s">
        <v>25</v>
      </c>
      <c r="N946" s="8">
        <v>39</v>
      </c>
      <c r="O946" s="8">
        <v>3</v>
      </c>
      <c r="P946" s="8">
        <v>46</v>
      </c>
      <c r="Q946" s="8" t="s">
        <v>25</v>
      </c>
      <c r="R946" s="8" t="s">
        <v>25</v>
      </c>
    </row>
    <row r="947" spans="1:19">
      <c r="A947" s="8" t="s">
        <v>1373</v>
      </c>
      <c r="B947" s="8" t="s">
        <v>2502</v>
      </c>
      <c r="C947" s="8" t="s">
        <v>29</v>
      </c>
      <c r="D947" s="8">
        <v>43</v>
      </c>
      <c r="E947" s="8" t="s">
        <v>76</v>
      </c>
      <c r="F947" s="8" t="s">
        <v>109</v>
      </c>
      <c r="G947" s="8" t="s">
        <v>51</v>
      </c>
      <c r="H947" s="13">
        <v>43891</v>
      </c>
      <c r="I947" s="8">
        <v>6.4</v>
      </c>
      <c r="J947" s="8">
        <v>55000</v>
      </c>
      <c r="K947" s="8">
        <v>5</v>
      </c>
      <c r="L947" s="8">
        <v>93.1</v>
      </c>
      <c r="M947" s="8" t="s">
        <v>25</v>
      </c>
      <c r="N947" s="8">
        <v>19</v>
      </c>
      <c r="O947" s="8">
        <v>4</v>
      </c>
      <c r="P947" s="8">
        <v>40</v>
      </c>
      <c r="Q947" s="8" t="s">
        <v>25</v>
      </c>
      <c r="R947" s="8" t="s">
        <v>25</v>
      </c>
    </row>
    <row r="948" spans="1:19">
      <c r="A948" s="8" t="s">
        <v>1374</v>
      </c>
      <c r="B948" s="8" t="s">
        <v>1258</v>
      </c>
      <c r="C948" s="8" t="s">
        <v>29</v>
      </c>
      <c r="D948" s="8">
        <v>23</v>
      </c>
      <c r="E948" s="8" t="s">
        <v>39</v>
      </c>
      <c r="F948" s="8" t="s">
        <v>180</v>
      </c>
      <c r="G948" s="8" t="s">
        <v>51</v>
      </c>
      <c r="H948" s="13">
        <v>45265</v>
      </c>
      <c r="I948" s="8">
        <v>2.7</v>
      </c>
      <c r="J948" s="8">
        <v>65500</v>
      </c>
      <c r="K948" s="8">
        <v>4</v>
      </c>
      <c r="L948" s="8">
        <v>85.1</v>
      </c>
      <c r="M948" s="8" t="s">
        <v>25</v>
      </c>
      <c r="N948" s="8">
        <v>18</v>
      </c>
      <c r="O948" s="8">
        <v>3</v>
      </c>
      <c r="P948" s="8">
        <v>36</v>
      </c>
      <c r="Q948" s="8" t="s">
        <v>25</v>
      </c>
      <c r="R948" s="8" t="s">
        <v>25</v>
      </c>
    </row>
    <row r="949" spans="1:19">
      <c r="A949" s="8" t="s">
        <v>1375</v>
      </c>
      <c r="B949" s="8" t="s">
        <v>714</v>
      </c>
      <c r="C949" s="8" t="s">
        <v>21</v>
      </c>
      <c r="D949" s="8">
        <v>22</v>
      </c>
      <c r="E949" s="8" t="s">
        <v>22</v>
      </c>
      <c r="F949" s="8" t="s">
        <v>54</v>
      </c>
      <c r="G949" s="8" t="s">
        <v>51</v>
      </c>
      <c r="H949" s="13">
        <v>42463</v>
      </c>
      <c r="I949" s="8">
        <v>10.3</v>
      </c>
      <c r="J949" s="8">
        <v>68500</v>
      </c>
      <c r="K949" s="8">
        <v>4</v>
      </c>
      <c r="L949" s="8">
        <v>87</v>
      </c>
      <c r="M949" s="8" t="s">
        <v>26</v>
      </c>
      <c r="N949" s="8">
        <v>26</v>
      </c>
      <c r="O949" s="8">
        <v>4</v>
      </c>
      <c r="P949" s="8">
        <v>46</v>
      </c>
      <c r="Q949" s="8" t="s">
        <v>26</v>
      </c>
      <c r="R949" s="8" t="s">
        <v>25</v>
      </c>
    </row>
    <row r="950" spans="1:19">
      <c r="A950" s="8" t="s">
        <v>1376</v>
      </c>
      <c r="B950" s="8" t="s">
        <v>747</v>
      </c>
      <c r="C950" s="8" t="s">
        <v>21</v>
      </c>
      <c r="D950" s="8">
        <v>53</v>
      </c>
      <c r="E950" s="8" t="s">
        <v>22</v>
      </c>
      <c r="F950" s="8" t="s">
        <v>72</v>
      </c>
      <c r="G950" s="8" t="s">
        <v>2547</v>
      </c>
      <c r="H950" s="13">
        <v>42935</v>
      </c>
      <c r="I950" s="8">
        <v>9</v>
      </c>
      <c r="J950" s="8">
        <v>61500</v>
      </c>
      <c r="K950" s="8">
        <v>5</v>
      </c>
      <c r="L950" s="8">
        <v>97.8</v>
      </c>
      <c r="M950" s="8" t="s">
        <v>25</v>
      </c>
      <c r="N950" s="8">
        <v>9</v>
      </c>
      <c r="O950" s="8">
        <v>4</v>
      </c>
      <c r="P950" s="8">
        <v>43</v>
      </c>
      <c r="Q950" s="8" t="s">
        <v>25</v>
      </c>
      <c r="R950" s="8" t="s">
        <v>25</v>
      </c>
    </row>
    <row r="951" spans="1:19">
      <c r="A951" s="8" t="s">
        <v>1377</v>
      </c>
      <c r="B951" s="8" t="s">
        <v>368</v>
      </c>
      <c r="C951" s="8" t="s">
        <v>21</v>
      </c>
      <c r="D951" s="8">
        <v>38</v>
      </c>
      <c r="E951" s="8" t="s">
        <v>76</v>
      </c>
      <c r="F951" s="8" t="s">
        <v>77</v>
      </c>
      <c r="G951" s="8" t="s">
        <v>55</v>
      </c>
      <c r="H951" s="13">
        <v>43403</v>
      </c>
      <c r="I951" s="8">
        <v>7.8</v>
      </c>
      <c r="J951" s="8">
        <v>67500</v>
      </c>
      <c r="K951" s="8">
        <v>4</v>
      </c>
      <c r="L951" s="8">
        <v>100</v>
      </c>
      <c r="M951" s="8" t="s">
        <v>25</v>
      </c>
      <c r="N951" s="8">
        <v>34</v>
      </c>
      <c r="O951" s="8">
        <v>5</v>
      </c>
      <c r="P951" s="8">
        <v>43</v>
      </c>
      <c r="Q951" s="8" t="s">
        <v>26</v>
      </c>
      <c r="R951" s="8" t="s">
        <v>25</v>
      </c>
    </row>
    <row r="952" spans="1:19">
      <c r="A952" s="8" t="s">
        <v>1378</v>
      </c>
      <c r="B952" s="8" t="s">
        <v>410</v>
      </c>
      <c r="C952" s="8" t="s">
        <v>29</v>
      </c>
      <c r="D952" s="8">
        <v>24</v>
      </c>
      <c r="E952" s="8" t="s">
        <v>68</v>
      </c>
      <c r="F952" s="8" t="s">
        <v>175</v>
      </c>
      <c r="G952" s="8" t="s">
        <v>36</v>
      </c>
      <c r="H952" s="13">
        <v>43787</v>
      </c>
      <c r="I952" s="8">
        <v>6.7</v>
      </c>
      <c r="J952" s="8">
        <v>97000</v>
      </c>
      <c r="K952" s="8">
        <v>5</v>
      </c>
      <c r="L952" s="8">
        <v>88.6</v>
      </c>
      <c r="M952" s="8" t="s">
        <v>26</v>
      </c>
      <c r="N952" s="8">
        <v>44</v>
      </c>
      <c r="O952" s="8">
        <v>3</v>
      </c>
      <c r="P952" s="8">
        <v>47</v>
      </c>
      <c r="Q952" s="8" t="s">
        <v>25</v>
      </c>
      <c r="R952" s="8" t="s">
        <v>25</v>
      </c>
    </row>
    <row r="953" spans="1:19">
      <c r="A953" s="8" t="s">
        <v>1379</v>
      </c>
      <c r="B953" s="8" t="s">
        <v>1288</v>
      </c>
      <c r="C953" s="8" t="s">
        <v>21</v>
      </c>
      <c r="D953" s="8">
        <v>43</v>
      </c>
      <c r="E953" s="8" t="s">
        <v>76</v>
      </c>
      <c r="F953" s="8" t="s">
        <v>102</v>
      </c>
      <c r="G953" s="8" t="s">
        <v>88</v>
      </c>
      <c r="H953" s="13">
        <v>43216</v>
      </c>
      <c r="I953" s="8">
        <v>8.3000000000000007</v>
      </c>
      <c r="J953" s="8">
        <v>69500</v>
      </c>
      <c r="K953" s="8">
        <v>4</v>
      </c>
      <c r="L953" s="8">
        <v>95.7</v>
      </c>
      <c r="M953" s="8" t="s">
        <v>26</v>
      </c>
      <c r="N953" s="8">
        <v>17</v>
      </c>
      <c r="O953" s="8">
        <v>3</v>
      </c>
      <c r="P953" s="8">
        <v>47</v>
      </c>
      <c r="Q953" s="8" t="s">
        <v>25</v>
      </c>
      <c r="R953" s="8" t="s">
        <v>25</v>
      </c>
    </row>
    <row r="954" spans="1:19">
      <c r="A954" s="8" t="s">
        <v>1380</v>
      </c>
      <c r="B954" s="8" t="s">
        <v>298</v>
      </c>
      <c r="C954" s="8" t="s">
        <v>29</v>
      </c>
      <c r="D954" s="8">
        <v>33</v>
      </c>
      <c r="E954" s="8" t="s">
        <v>76</v>
      </c>
      <c r="F954" s="8" t="s">
        <v>109</v>
      </c>
      <c r="G954" s="8" t="s">
        <v>32</v>
      </c>
      <c r="H954" s="13">
        <v>44241</v>
      </c>
      <c r="I954" s="8">
        <v>5.5</v>
      </c>
      <c r="J954" s="8">
        <v>54000</v>
      </c>
      <c r="K954" s="8">
        <v>4</v>
      </c>
      <c r="L954" s="8">
        <v>93</v>
      </c>
      <c r="M954" s="8" t="s">
        <v>25</v>
      </c>
      <c r="N954" s="8">
        <v>35</v>
      </c>
      <c r="O954" s="8">
        <v>5</v>
      </c>
      <c r="P954" s="8">
        <v>43</v>
      </c>
      <c r="Q954" s="8" t="s">
        <v>25</v>
      </c>
      <c r="R954" s="8" t="s">
        <v>25</v>
      </c>
    </row>
    <row r="955" spans="1:19">
      <c r="A955" s="8" t="s">
        <v>1381</v>
      </c>
      <c r="B955" s="8" t="s">
        <v>46</v>
      </c>
      <c r="C955" s="8" t="s">
        <v>21</v>
      </c>
      <c r="D955" s="8">
        <v>39</v>
      </c>
      <c r="E955" s="8" t="s">
        <v>76</v>
      </c>
      <c r="F955" s="8" t="s">
        <v>102</v>
      </c>
      <c r="G955" s="8" t="s">
        <v>51</v>
      </c>
      <c r="H955" s="13">
        <v>45268</v>
      </c>
      <c r="I955" s="8">
        <v>2.6</v>
      </c>
      <c r="J955" s="8">
        <v>50500</v>
      </c>
      <c r="K955" s="8">
        <v>4</v>
      </c>
      <c r="L955" s="8">
        <v>91.3</v>
      </c>
      <c r="M955" s="8" t="s">
        <v>25</v>
      </c>
      <c r="N955" s="8">
        <v>19</v>
      </c>
      <c r="O955" s="8">
        <v>4</v>
      </c>
      <c r="P955" s="8">
        <v>38</v>
      </c>
      <c r="Q955" s="8" t="s">
        <v>25</v>
      </c>
      <c r="R955" s="8" t="s">
        <v>25</v>
      </c>
    </row>
    <row r="956" spans="1:19">
      <c r="A956" s="8" t="s">
        <v>1382</v>
      </c>
      <c r="B956" s="8" t="s">
        <v>691</v>
      </c>
      <c r="C956" s="8" t="s">
        <v>29</v>
      </c>
      <c r="D956" s="8">
        <v>52</v>
      </c>
      <c r="E956" s="8" t="s">
        <v>47</v>
      </c>
      <c r="F956" s="8" t="s">
        <v>348</v>
      </c>
      <c r="G956" s="8" t="s">
        <v>51</v>
      </c>
      <c r="H956" s="13">
        <v>44036</v>
      </c>
      <c r="I956" s="8">
        <v>6</v>
      </c>
      <c r="J956" s="8">
        <v>38500</v>
      </c>
      <c r="K956" s="8">
        <v>2</v>
      </c>
      <c r="L956" s="8">
        <v>100</v>
      </c>
      <c r="M956" s="8" t="s">
        <v>25</v>
      </c>
      <c r="N956" s="8">
        <v>13</v>
      </c>
      <c r="O956" s="8">
        <v>3</v>
      </c>
      <c r="P956" s="8">
        <v>41</v>
      </c>
      <c r="Q956" s="8" t="s">
        <v>25</v>
      </c>
      <c r="R956" s="8" t="s">
        <v>25</v>
      </c>
    </row>
    <row r="957" spans="1:19">
      <c r="A957" s="8" t="s">
        <v>1383</v>
      </c>
      <c r="B957" s="8" t="s">
        <v>2497</v>
      </c>
      <c r="C957" s="8" t="s">
        <v>29</v>
      </c>
      <c r="D957" s="8">
        <v>29</v>
      </c>
      <c r="E957" s="8" t="s">
        <v>22</v>
      </c>
      <c r="F957" s="8" t="s">
        <v>23</v>
      </c>
      <c r="G957" s="8" t="s">
        <v>24</v>
      </c>
      <c r="H957" s="13">
        <v>44011</v>
      </c>
      <c r="I957" s="8">
        <v>6.1</v>
      </c>
      <c r="J957" s="8">
        <v>64000</v>
      </c>
      <c r="K957" s="8">
        <v>4</v>
      </c>
      <c r="L957" s="8">
        <v>89.5</v>
      </c>
      <c r="M957" s="8" t="s">
        <v>25</v>
      </c>
      <c r="N957" s="8">
        <v>59</v>
      </c>
      <c r="O957" s="8">
        <v>4</v>
      </c>
      <c r="P957" s="8">
        <v>47</v>
      </c>
      <c r="Q957" s="8" t="s">
        <v>26</v>
      </c>
      <c r="R957" s="8" t="s">
        <v>25</v>
      </c>
    </row>
    <row r="958" spans="1:19">
      <c r="A958" s="8" t="s">
        <v>1384</v>
      </c>
      <c r="B958" s="8" t="s">
        <v>514</v>
      </c>
      <c r="C958" s="8" t="s">
        <v>29</v>
      </c>
      <c r="D958" s="8">
        <v>43</v>
      </c>
      <c r="E958" s="8" t="s">
        <v>22</v>
      </c>
      <c r="F958" s="8" t="s">
        <v>35</v>
      </c>
      <c r="G958" s="8" t="s">
        <v>32</v>
      </c>
      <c r="H958" s="13">
        <v>42588</v>
      </c>
      <c r="I958" s="8">
        <v>10</v>
      </c>
      <c r="J958" s="8">
        <v>62500</v>
      </c>
      <c r="K958" s="8">
        <v>2</v>
      </c>
      <c r="L958" s="8">
        <v>98.8</v>
      </c>
      <c r="M958" s="8" t="s">
        <v>25</v>
      </c>
      <c r="N958" s="8">
        <v>13</v>
      </c>
      <c r="O958" s="8">
        <v>4</v>
      </c>
      <c r="P958" s="8">
        <v>45</v>
      </c>
      <c r="Q958" s="8" t="s">
        <v>25</v>
      </c>
      <c r="R958" s="8" t="s">
        <v>25</v>
      </c>
    </row>
    <row r="959" spans="1:19">
      <c r="A959" s="8" t="s">
        <v>1385</v>
      </c>
      <c r="B959" s="8" t="s">
        <v>368</v>
      </c>
      <c r="C959" s="8" t="s">
        <v>29</v>
      </c>
      <c r="D959" s="8">
        <v>49</v>
      </c>
      <c r="E959" s="8" t="s">
        <v>68</v>
      </c>
      <c r="F959" s="8" t="s">
        <v>69</v>
      </c>
      <c r="G959" s="8" t="s">
        <v>36</v>
      </c>
      <c r="H959" s="13">
        <v>43393</v>
      </c>
      <c r="I959" s="8">
        <v>7.8</v>
      </c>
      <c r="J959" s="8">
        <v>72500</v>
      </c>
      <c r="K959" s="8">
        <v>2</v>
      </c>
      <c r="L959" s="8">
        <v>94.1</v>
      </c>
      <c r="M959" s="8" t="s">
        <v>25</v>
      </c>
      <c r="N959" s="8">
        <v>9</v>
      </c>
      <c r="O959" s="8">
        <v>2</v>
      </c>
      <c r="P959" s="8">
        <v>41</v>
      </c>
      <c r="Q959" s="8" t="s">
        <v>25</v>
      </c>
      <c r="R959" s="8" t="s">
        <v>26</v>
      </c>
      <c r="S959" s="13">
        <v>45194</v>
      </c>
    </row>
    <row r="960" spans="1:19">
      <c r="A960" s="8" t="s">
        <v>1386</v>
      </c>
      <c r="B960" s="8" t="s">
        <v>239</v>
      </c>
      <c r="C960" s="8" t="s">
        <v>29</v>
      </c>
      <c r="D960" s="8">
        <v>35</v>
      </c>
      <c r="E960" s="8" t="s">
        <v>68</v>
      </c>
      <c r="F960" s="8" t="s">
        <v>69</v>
      </c>
      <c r="G960" s="8" t="s">
        <v>24</v>
      </c>
      <c r="H960" s="13">
        <v>45318</v>
      </c>
      <c r="I960" s="8">
        <v>2.5</v>
      </c>
      <c r="J960" s="8">
        <v>62500</v>
      </c>
      <c r="K960" s="8">
        <v>4</v>
      </c>
      <c r="L960" s="8">
        <v>92.198559077809776</v>
      </c>
      <c r="M960" s="8" t="s">
        <v>25</v>
      </c>
      <c r="N960" s="8">
        <v>31</v>
      </c>
      <c r="O960" s="8">
        <v>5</v>
      </c>
      <c r="P960" s="8">
        <v>40</v>
      </c>
      <c r="Q960" s="8" t="s">
        <v>25</v>
      </c>
      <c r="R960" s="8" t="s">
        <v>25</v>
      </c>
    </row>
    <row r="961" spans="1:19">
      <c r="A961" s="8" t="s">
        <v>1387</v>
      </c>
      <c r="B961" s="8" t="s">
        <v>1356</v>
      </c>
      <c r="C961" s="8" t="s">
        <v>21</v>
      </c>
      <c r="D961" s="8">
        <v>54</v>
      </c>
      <c r="E961" s="8" t="s">
        <v>68</v>
      </c>
      <c r="F961" s="8" t="s">
        <v>80</v>
      </c>
      <c r="G961" s="8" t="s">
        <v>88</v>
      </c>
      <c r="H961" s="13">
        <v>45331</v>
      </c>
      <c r="I961" s="8">
        <v>2.5</v>
      </c>
      <c r="J961" s="8">
        <v>70500</v>
      </c>
      <c r="K961" s="8">
        <v>2</v>
      </c>
      <c r="L961" s="8">
        <v>99.5</v>
      </c>
      <c r="M961" s="8" t="s">
        <v>26</v>
      </c>
      <c r="N961" s="8">
        <v>32</v>
      </c>
      <c r="O961" s="8">
        <v>3</v>
      </c>
      <c r="P961" s="8">
        <v>47</v>
      </c>
      <c r="Q961" s="8" t="s">
        <v>25</v>
      </c>
      <c r="R961" s="8" t="s">
        <v>25</v>
      </c>
    </row>
    <row r="962" spans="1:19">
      <c r="A962" s="8" t="s">
        <v>1388</v>
      </c>
      <c r="B962" s="8" t="s">
        <v>728</v>
      </c>
      <c r="C962" s="8" t="s">
        <v>21</v>
      </c>
      <c r="D962" s="8">
        <v>36</v>
      </c>
      <c r="E962" s="8" t="s">
        <v>68</v>
      </c>
      <c r="F962" s="8" t="s">
        <v>80</v>
      </c>
      <c r="G962" s="8" t="s">
        <v>24</v>
      </c>
      <c r="H962" s="13">
        <v>42750</v>
      </c>
      <c r="I962" s="8">
        <v>9.5</v>
      </c>
      <c r="J962" s="8">
        <v>85500</v>
      </c>
      <c r="K962" s="8">
        <v>3</v>
      </c>
      <c r="L962" s="8">
        <v>93.6</v>
      </c>
      <c r="M962" s="8" t="s">
        <v>25</v>
      </c>
      <c r="N962" s="8">
        <v>38</v>
      </c>
      <c r="O962" s="8">
        <v>5</v>
      </c>
      <c r="P962" s="8">
        <v>43</v>
      </c>
      <c r="Q962" s="8" t="s">
        <v>25</v>
      </c>
      <c r="R962" s="8" t="s">
        <v>25</v>
      </c>
    </row>
    <row r="963" spans="1:19">
      <c r="A963" s="8" t="s">
        <v>1389</v>
      </c>
      <c r="B963" s="8" t="s">
        <v>1093</v>
      </c>
      <c r="C963" s="8" t="s">
        <v>21</v>
      </c>
      <c r="D963" s="8">
        <v>37</v>
      </c>
      <c r="E963" s="8" t="s">
        <v>30</v>
      </c>
      <c r="F963" s="8" t="s">
        <v>31</v>
      </c>
      <c r="G963" s="8" t="s">
        <v>32</v>
      </c>
      <c r="H963" s="13">
        <v>42440</v>
      </c>
      <c r="I963" s="8">
        <v>10.4</v>
      </c>
      <c r="J963" s="8">
        <v>90000</v>
      </c>
      <c r="K963" s="8">
        <v>4</v>
      </c>
      <c r="L963" s="8">
        <v>91.5</v>
      </c>
      <c r="M963" s="8" t="s">
        <v>26</v>
      </c>
      <c r="N963" s="8">
        <v>58</v>
      </c>
      <c r="O963" s="8">
        <v>2</v>
      </c>
      <c r="P963" s="8">
        <v>48</v>
      </c>
      <c r="Q963" s="8" t="s">
        <v>25</v>
      </c>
      <c r="R963" s="8" t="s">
        <v>25</v>
      </c>
    </row>
    <row r="964" spans="1:19">
      <c r="A964" s="8" t="s">
        <v>1390</v>
      </c>
      <c r="B964" s="8" t="s">
        <v>798</v>
      </c>
      <c r="C964" s="8" t="s">
        <v>29</v>
      </c>
      <c r="D964" s="8">
        <v>51</v>
      </c>
      <c r="E964" s="8" t="s">
        <v>43</v>
      </c>
      <c r="F964" s="8" t="s">
        <v>170</v>
      </c>
      <c r="G964" s="8" t="s">
        <v>36</v>
      </c>
      <c r="H964" s="13">
        <v>45405</v>
      </c>
      <c r="I964" s="8">
        <v>2.2999999999999998</v>
      </c>
      <c r="J964" s="8">
        <v>51000</v>
      </c>
      <c r="K964" s="8">
        <v>4</v>
      </c>
      <c r="L964" s="8">
        <v>99.6</v>
      </c>
      <c r="M964" s="8" t="s">
        <v>25</v>
      </c>
      <c r="N964" s="8">
        <v>16</v>
      </c>
      <c r="O964" s="8">
        <v>4</v>
      </c>
      <c r="P964" s="8">
        <v>48</v>
      </c>
      <c r="Q964" s="8" t="s">
        <v>25</v>
      </c>
      <c r="R964" s="8" t="s">
        <v>25</v>
      </c>
    </row>
    <row r="965" spans="1:19">
      <c r="A965" s="8" t="s">
        <v>1391</v>
      </c>
      <c r="B965" s="8" t="s">
        <v>864</v>
      </c>
      <c r="C965" s="8" t="s">
        <v>21</v>
      </c>
      <c r="D965" s="8">
        <v>43</v>
      </c>
      <c r="E965" s="8" t="s">
        <v>43</v>
      </c>
      <c r="F965" s="8" t="s">
        <v>170</v>
      </c>
      <c r="G965" s="8" t="s">
        <v>24</v>
      </c>
      <c r="H965" s="13">
        <v>43006</v>
      </c>
      <c r="I965" s="8">
        <v>8.8000000000000007</v>
      </c>
      <c r="J965" s="8">
        <v>68000</v>
      </c>
      <c r="K965" s="8">
        <v>3</v>
      </c>
      <c r="L965" s="8">
        <v>98.9</v>
      </c>
      <c r="M965" s="8" t="s">
        <v>25</v>
      </c>
      <c r="N965" s="8">
        <v>19</v>
      </c>
      <c r="O965" s="8">
        <v>3</v>
      </c>
      <c r="P965" s="8">
        <v>42</v>
      </c>
      <c r="Q965" s="8" t="s">
        <v>25</v>
      </c>
      <c r="R965" s="8" t="s">
        <v>26</v>
      </c>
      <c r="S965" s="13">
        <v>44357</v>
      </c>
    </row>
    <row r="966" spans="1:19">
      <c r="A966" s="8" t="s">
        <v>1392</v>
      </c>
      <c r="B966" s="8" t="s">
        <v>1393</v>
      </c>
      <c r="C966" s="8" t="s">
        <v>29</v>
      </c>
      <c r="D966" s="8">
        <v>51</v>
      </c>
      <c r="E966" s="8" t="s">
        <v>47</v>
      </c>
      <c r="F966" s="8" t="s">
        <v>66</v>
      </c>
      <c r="G966" s="8" t="s">
        <v>32</v>
      </c>
      <c r="H966" s="13">
        <v>44468</v>
      </c>
      <c r="I966" s="8">
        <v>4.8</v>
      </c>
      <c r="J966" s="8">
        <v>42000</v>
      </c>
      <c r="K966" s="8">
        <v>4</v>
      </c>
      <c r="L966" s="8">
        <v>98.6</v>
      </c>
      <c r="M966" s="8" t="s">
        <v>25</v>
      </c>
      <c r="N966" s="8">
        <v>52</v>
      </c>
      <c r="O966" s="8">
        <v>1</v>
      </c>
      <c r="P966" s="8">
        <v>49</v>
      </c>
      <c r="Q966" s="8" t="s">
        <v>26</v>
      </c>
      <c r="R966" s="8" t="s">
        <v>25</v>
      </c>
    </row>
    <row r="967" spans="1:19">
      <c r="A967" s="8" t="s">
        <v>1394</v>
      </c>
      <c r="B967" s="8" t="s">
        <v>904</v>
      </c>
      <c r="C967" s="8" t="s">
        <v>29</v>
      </c>
      <c r="D967" s="8">
        <v>48</v>
      </c>
      <c r="E967" s="8" t="s">
        <v>68</v>
      </c>
      <c r="F967" s="8" t="s">
        <v>87</v>
      </c>
      <c r="G967" s="8" t="s">
        <v>36</v>
      </c>
      <c r="H967" s="13">
        <v>45390</v>
      </c>
      <c r="I967" s="8">
        <v>2.2999999999999998</v>
      </c>
      <c r="J967" s="8">
        <v>88000</v>
      </c>
      <c r="K967" s="8">
        <v>3</v>
      </c>
      <c r="L967" s="8">
        <v>72</v>
      </c>
      <c r="M967" s="8" t="s">
        <v>26</v>
      </c>
      <c r="N967" s="8">
        <v>42</v>
      </c>
      <c r="O967" s="8">
        <v>4</v>
      </c>
      <c r="P967" s="8">
        <v>45</v>
      </c>
      <c r="Q967" s="8" t="s">
        <v>26</v>
      </c>
      <c r="R967" s="8" t="s">
        <v>25</v>
      </c>
    </row>
    <row r="968" spans="1:19">
      <c r="A968" s="8" t="s">
        <v>1395</v>
      </c>
      <c r="B968" s="8" t="s">
        <v>864</v>
      </c>
      <c r="C968" s="8" t="s">
        <v>29</v>
      </c>
      <c r="D968" s="8">
        <v>45</v>
      </c>
      <c r="E968" s="8" t="s">
        <v>47</v>
      </c>
      <c r="F968" s="8" t="s">
        <v>48</v>
      </c>
      <c r="G968" s="8" t="s">
        <v>36</v>
      </c>
      <c r="H968" s="13">
        <v>45246</v>
      </c>
      <c r="I968" s="8">
        <v>2.7</v>
      </c>
      <c r="J968" s="8">
        <v>38500</v>
      </c>
      <c r="K968" s="8">
        <v>4</v>
      </c>
      <c r="L968" s="8">
        <v>94.4</v>
      </c>
      <c r="M968" s="8" t="s">
        <v>25</v>
      </c>
      <c r="N968" s="8">
        <v>40</v>
      </c>
      <c r="O968" s="8">
        <v>1</v>
      </c>
      <c r="P968" s="8">
        <v>45</v>
      </c>
      <c r="Q968" s="8" t="s">
        <v>25</v>
      </c>
      <c r="R968" s="8" t="s">
        <v>25</v>
      </c>
    </row>
    <row r="969" spans="1:19">
      <c r="A969" s="8" t="s">
        <v>1396</v>
      </c>
      <c r="B969" s="8" t="s">
        <v>581</v>
      </c>
      <c r="C969" s="8" t="s">
        <v>29</v>
      </c>
      <c r="D969" s="8">
        <v>29</v>
      </c>
      <c r="E969" s="8" t="s">
        <v>76</v>
      </c>
      <c r="F969" s="8" t="s">
        <v>123</v>
      </c>
      <c r="G969" s="8" t="s">
        <v>32</v>
      </c>
      <c r="H969" s="13">
        <v>44381</v>
      </c>
      <c r="I969" s="8">
        <v>5.0999999999999996</v>
      </c>
      <c r="J969" s="8">
        <v>64000</v>
      </c>
      <c r="K969" s="8">
        <v>2</v>
      </c>
      <c r="L969" s="8">
        <v>93.2</v>
      </c>
      <c r="M969" s="8" t="s">
        <v>26</v>
      </c>
      <c r="N969" s="8">
        <v>19</v>
      </c>
      <c r="O969" s="8">
        <v>3</v>
      </c>
      <c r="P969" s="8">
        <v>35</v>
      </c>
      <c r="Q969" s="8" t="s">
        <v>25</v>
      </c>
      <c r="R969" s="8" t="s">
        <v>25</v>
      </c>
    </row>
    <row r="970" spans="1:19">
      <c r="A970" s="8" t="s">
        <v>1397</v>
      </c>
      <c r="B970" s="8" t="s">
        <v>1398</v>
      </c>
      <c r="C970" s="8" t="s">
        <v>21</v>
      </c>
      <c r="D970" s="8">
        <v>34</v>
      </c>
      <c r="E970" s="8" t="s">
        <v>68</v>
      </c>
      <c r="F970" s="8" t="s">
        <v>175</v>
      </c>
      <c r="G970" s="8" t="s">
        <v>36</v>
      </c>
      <c r="H970" s="13">
        <v>43745</v>
      </c>
      <c r="I970" s="8">
        <v>6.8</v>
      </c>
      <c r="J970" s="8">
        <v>98000</v>
      </c>
      <c r="K970" s="8">
        <v>3</v>
      </c>
      <c r="L970" s="8">
        <v>91.8</v>
      </c>
      <c r="M970" s="8" t="s">
        <v>26</v>
      </c>
      <c r="N970" s="8">
        <v>45</v>
      </c>
      <c r="O970" s="8">
        <v>5</v>
      </c>
      <c r="P970" s="8">
        <v>39</v>
      </c>
      <c r="Q970" s="8" t="s">
        <v>25</v>
      </c>
      <c r="R970" s="8" t="s">
        <v>25</v>
      </c>
    </row>
    <row r="971" spans="1:19">
      <c r="A971" s="8" t="s">
        <v>1399</v>
      </c>
      <c r="B971" s="8" t="s">
        <v>918</v>
      </c>
      <c r="C971" s="8" t="s">
        <v>29</v>
      </c>
      <c r="D971" s="8">
        <v>51</v>
      </c>
      <c r="E971" s="8" t="s">
        <v>76</v>
      </c>
      <c r="F971" s="8" t="s">
        <v>109</v>
      </c>
      <c r="G971" s="8" t="s">
        <v>36</v>
      </c>
      <c r="H971" s="13">
        <v>45196</v>
      </c>
      <c r="I971" s="8">
        <v>2.8</v>
      </c>
      <c r="J971" s="8">
        <v>54500</v>
      </c>
      <c r="K971" s="8">
        <v>4</v>
      </c>
      <c r="L971" s="8">
        <v>95.4</v>
      </c>
      <c r="M971" s="8" t="s">
        <v>25</v>
      </c>
      <c r="N971" s="8">
        <v>40</v>
      </c>
      <c r="O971" s="8">
        <v>3</v>
      </c>
      <c r="P971" s="8">
        <v>39</v>
      </c>
      <c r="Q971" s="8" t="s">
        <v>25</v>
      </c>
      <c r="R971" s="8" t="s">
        <v>25</v>
      </c>
    </row>
    <row r="972" spans="1:19">
      <c r="A972" s="8" t="s">
        <v>1400</v>
      </c>
      <c r="B972" s="8" t="s">
        <v>322</v>
      </c>
      <c r="C972" s="8" t="s">
        <v>29</v>
      </c>
      <c r="D972" s="8">
        <v>42</v>
      </c>
      <c r="E972" s="8" t="s">
        <v>76</v>
      </c>
      <c r="F972" s="8" t="s">
        <v>123</v>
      </c>
      <c r="G972" s="8" t="s">
        <v>51</v>
      </c>
      <c r="H972" s="13">
        <v>44907</v>
      </c>
      <c r="I972" s="8">
        <v>3.6</v>
      </c>
      <c r="J972" s="8">
        <v>57000</v>
      </c>
      <c r="K972" s="8">
        <v>4</v>
      </c>
      <c r="L972" s="8">
        <v>93.4</v>
      </c>
      <c r="M972" s="8" t="s">
        <v>25</v>
      </c>
      <c r="N972" s="8">
        <v>31</v>
      </c>
      <c r="O972" s="8">
        <v>2</v>
      </c>
      <c r="P972" s="8">
        <v>42</v>
      </c>
      <c r="Q972" s="8" t="s">
        <v>25</v>
      </c>
      <c r="R972" s="8" t="s">
        <v>25</v>
      </c>
    </row>
    <row r="973" spans="1:19">
      <c r="A973" s="8" t="s">
        <v>1401</v>
      </c>
      <c r="B973" s="8" t="s">
        <v>634</v>
      </c>
      <c r="C973" s="8" t="s">
        <v>21</v>
      </c>
      <c r="D973" s="8">
        <v>30</v>
      </c>
      <c r="E973" s="8" t="s">
        <v>43</v>
      </c>
      <c r="F973" s="8" t="s">
        <v>58</v>
      </c>
      <c r="G973" s="8" t="s">
        <v>24</v>
      </c>
      <c r="H973" s="13">
        <v>45431</v>
      </c>
      <c r="I973" s="8">
        <v>2.2000000000000002</v>
      </c>
      <c r="J973" s="8">
        <v>34000</v>
      </c>
      <c r="K973" s="8">
        <v>3</v>
      </c>
      <c r="L973" s="8">
        <v>95.7</v>
      </c>
      <c r="M973" s="8" t="s">
        <v>25</v>
      </c>
      <c r="N973" s="8">
        <v>19</v>
      </c>
      <c r="O973" s="8">
        <v>4</v>
      </c>
      <c r="P973" s="8">
        <v>45</v>
      </c>
      <c r="Q973" s="8" t="s">
        <v>25</v>
      </c>
      <c r="R973" s="8" t="s">
        <v>25</v>
      </c>
    </row>
    <row r="974" spans="1:19">
      <c r="A974" s="8" t="s">
        <v>1402</v>
      </c>
      <c r="B974" s="8" t="s">
        <v>1403</v>
      </c>
      <c r="C974" s="8" t="s">
        <v>29</v>
      </c>
      <c r="D974" s="8">
        <v>32</v>
      </c>
      <c r="E974" s="8" t="s">
        <v>43</v>
      </c>
      <c r="F974" s="8" t="s">
        <v>58</v>
      </c>
      <c r="G974" s="8" t="s">
        <v>32</v>
      </c>
      <c r="H974" s="13">
        <v>44247</v>
      </c>
      <c r="I974" s="8">
        <v>5.4</v>
      </c>
      <c r="J974" s="8">
        <v>55000</v>
      </c>
      <c r="K974" s="8">
        <v>3</v>
      </c>
      <c r="L974" s="8">
        <v>90.5</v>
      </c>
      <c r="M974" s="8" t="s">
        <v>26</v>
      </c>
      <c r="N974" s="8">
        <v>30</v>
      </c>
      <c r="O974" s="8">
        <v>3</v>
      </c>
      <c r="P974" s="8">
        <v>45</v>
      </c>
      <c r="Q974" s="8" t="s">
        <v>25</v>
      </c>
      <c r="R974" s="8" t="s">
        <v>25</v>
      </c>
    </row>
    <row r="975" spans="1:19">
      <c r="A975" s="8" t="s">
        <v>1404</v>
      </c>
      <c r="B975" s="8" t="s">
        <v>270</v>
      </c>
      <c r="C975" s="8" t="s">
        <v>21</v>
      </c>
      <c r="D975" s="8">
        <v>48</v>
      </c>
      <c r="E975" s="8" t="s">
        <v>47</v>
      </c>
      <c r="F975" s="8" t="s">
        <v>48</v>
      </c>
      <c r="G975" s="8" t="s">
        <v>88</v>
      </c>
      <c r="H975" s="13">
        <v>45810</v>
      </c>
      <c r="I975" s="8">
        <v>1.2</v>
      </c>
      <c r="J975" s="8">
        <v>43000</v>
      </c>
      <c r="K975" s="8">
        <v>3</v>
      </c>
      <c r="L975" s="8">
        <v>100</v>
      </c>
      <c r="M975" s="8" t="s">
        <v>25</v>
      </c>
      <c r="N975" s="8">
        <v>53</v>
      </c>
      <c r="O975" s="8">
        <v>3</v>
      </c>
      <c r="P975" s="8">
        <v>45</v>
      </c>
      <c r="Q975" s="8" t="s">
        <v>25</v>
      </c>
      <c r="R975" s="8" t="s">
        <v>25</v>
      </c>
    </row>
    <row r="976" spans="1:19">
      <c r="A976" s="8" t="s">
        <v>1405</v>
      </c>
      <c r="B976" s="8" t="s">
        <v>785</v>
      </c>
      <c r="C976" s="8" t="s">
        <v>29</v>
      </c>
      <c r="D976" s="8">
        <v>27</v>
      </c>
      <c r="E976" s="8" t="s">
        <v>76</v>
      </c>
      <c r="F976" s="8" t="s">
        <v>109</v>
      </c>
      <c r="G976" s="8" t="s">
        <v>36</v>
      </c>
      <c r="H976" s="13">
        <v>45181</v>
      </c>
      <c r="I976" s="8">
        <v>2.9</v>
      </c>
      <c r="J976" s="8">
        <v>57000</v>
      </c>
      <c r="K976" s="8">
        <v>3</v>
      </c>
      <c r="L976" s="8">
        <v>96.3</v>
      </c>
      <c r="M976" s="8" t="s">
        <v>25</v>
      </c>
      <c r="N976" s="8">
        <v>12</v>
      </c>
      <c r="O976" s="8">
        <v>5</v>
      </c>
      <c r="P976" s="8">
        <v>41</v>
      </c>
      <c r="Q976" s="8" t="s">
        <v>25</v>
      </c>
      <c r="R976" s="8" t="s">
        <v>25</v>
      </c>
    </row>
    <row r="977" spans="1:19">
      <c r="A977" s="8" t="s">
        <v>1406</v>
      </c>
      <c r="B977" s="8" t="s">
        <v>1407</v>
      </c>
      <c r="C977" s="8" t="s">
        <v>21</v>
      </c>
      <c r="D977" s="8">
        <v>24</v>
      </c>
      <c r="E977" s="8" t="s">
        <v>68</v>
      </c>
      <c r="F977" s="8" t="s">
        <v>175</v>
      </c>
      <c r="G977" s="8" t="s">
        <v>32</v>
      </c>
      <c r="H977" s="13">
        <v>42601</v>
      </c>
      <c r="I977" s="8">
        <v>9.9</v>
      </c>
      <c r="J977" s="8">
        <v>91500</v>
      </c>
      <c r="K977" s="8">
        <v>2</v>
      </c>
      <c r="L977" s="8">
        <v>95</v>
      </c>
      <c r="M977" s="8" t="s">
        <v>26</v>
      </c>
      <c r="N977" s="8">
        <v>16</v>
      </c>
      <c r="O977" s="8">
        <v>2</v>
      </c>
      <c r="P977" s="8">
        <v>47</v>
      </c>
      <c r="Q977" s="8" t="s">
        <v>25</v>
      </c>
      <c r="R977" s="8" t="s">
        <v>26</v>
      </c>
      <c r="S977" s="13">
        <v>45019</v>
      </c>
    </row>
    <row r="978" spans="1:19">
      <c r="A978" s="8" t="s">
        <v>1408</v>
      </c>
      <c r="B978" s="8" t="s">
        <v>894</v>
      </c>
      <c r="C978" s="8" t="s">
        <v>21</v>
      </c>
      <c r="D978" s="8">
        <v>47</v>
      </c>
      <c r="E978" s="8" t="s">
        <v>30</v>
      </c>
      <c r="F978" s="8" t="s">
        <v>63</v>
      </c>
      <c r="G978" s="8" t="s">
        <v>55</v>
      </c>
      <c r="H978" s="13">
        <v>43443</v>
      </c>
      <c r="I978" s="8">
        <v>7.6</v>
      </c>
      <c r="J978" s="8">
        <v>68500</v>
      </c>
      <c r="K978" s="8">
        <v>3</v>
      </c>
      <c r="L978" s="8">
        <v>94.7</v>
      </c>
      <c r="M978" s="8" t="s">
        <v>25</v>
      </c>
      <c r="N978" s="8">
        <v>19</v>
      </c>
      <c r="O978" s="8">
        <v>3</v>
      </c>
      <c r="P978" s="8">
        <v>53</v>
      </c>
      <c r="Q978" s="8" t="s">
        <v>25</v>
      </c>
      <c r="R978" s="8" t="s">
        <v>25</v>
      </c>
    </row>
    <row r="979" spans="1:19">
      <c r="A979" s="8" t="s">
        <v>1409</v>
      </c>
      <c r="B979" s="8" t="s">
        <v>484</v>
      </c>
      <c r="C979" s="8" t="s">
        <v>21</v>
      </c>
      <c r="D979" s="8">
        <v>31</v>
      </c>
      <c r="E979" s="8" t="s">
        <v>30</v>
      </c>
      <c r="F979" s="8" t="s">
        <v>145</v>
      </c>
      <c r="G979" s="8" t="s">
        <v>32</v>
      </c>
      <c r="H979" s="13">
        <v>45289</v>
      </c>
      <c r="I979" s="8">
        <v>2.6</v>
      </c>
      <c r="J979" s="8">
        <v>45500</v>
      </c>
      <c r="K979" s="8">
        <v>4</v>
      </c>
      <c r="L979" s="8">
        <v>98.4</v>
      </c>
      <c r="M979" s="8" t="s">
        <v>26</v>
      </c>
      <c r="N979" s="8">
        <v>22</v>
      </c>
      <c r="O979" s="8">
        <v>4</v>
      </c>
      <c r="P979" s="8">
        <v>42</v>
      </c>
      <c r="Q979" s="8" t="s">
        <v>26</v>
      </c>
      <c r="R979" s="8" t="s">
        <v>25</v>
      </c>
    </row>
    <row r="980" spans="1:19">
      <c r="A980" s="8" t="s">
        <v>1410</v>
      </c>
      <c r="B980" s="8" t="s">
        <v>399</v>
      </c>
      <c r="C980" s="8" t="s">
        <v>21</v>
      </c>
      <c r="D980" s="8">
        <v>47</v>
      </c>
      <c r="E980" s="8" t="s">
        <v>68</v>
      </c>
      <c r="F980" s="8" t="s">
        <v>69</v>
      </c>
      <c r="G980" s="8" t="s">
        <v>55</v>
      </c>
      <c r="H980" s="13">
        <v>42794</v>
      </c>
      <c r="I980" s="8">
        <v>9.4</v>
      </c>
      <c r="J980" s="8">
        <v>82000</v>
      </c>
      <c r="K980" s="8">
        <v>3</v>
      </c>
      <c r="L980" s="8">
        <v>97.6</v>
      </c>
      <c r="M980" s="8" t="s">
        <v>26</v>
      </c>
      <c r="N980" s="8">
        <v>28</v>
      </c>
      <c r="O980" s="8">
        <v>3</v>
      </c>
      <c r="P980" s="8">
        <v>41</v>
      </c>
      <c r="Q980" s="8" t="s">
        <v>26</v>
      </c>
      <c r="R980" s="8" t="s">
        <v>25</v>
      </c>
    </row>
    <row r="981" spans="1:19">
      <c r="A981" s="8" t="s">
        <v>1411</v>
      </c>
      <c r="B981" s="8" t="s">
        <v>195</v>
      </c>
      <c r="C981" s="8" t="s">
        <v>21</v>
      </c>
      <c r="D981" s="8">
        <v>39</v>
      </c>
      <c r="E981" s="8" t="s">
        <v>76</v>
      </c>
      <c r="F981" s="8" t="s">
        <v>77</v>
      </c>
      <c r="G981" s="8" t="s">
        <v>51</v>
      </c>
      <c r="H981" s="13">
        <v>44959</v>
      </c>
      <c r="I981" s="8">
        <v>3.5</v>
      </c>
      <c r="J981" s="8">
        <v>43500</v>
      </c>
      <c r="K981" s="8">
        <v>3</v>
      </c>
      <c r="L981" s="8">
        <v>91.4</v>
      </c>
      <c r="M981" s="8" t="s">
        <v>25</v>
      </c>
      <c r="N981" s="8">
        <v>42</v>
      </c>
      <c r="O981" s="8">
        <v>5</v>
      </c>
      <c r="P981" s="8">
        <v>41</v>
      </c>
      <c r="Q981" s="8" t="s">
        <v>25</v>
      </c>
      <c r="R981" s="8" t="s">
        <v>25</v>
      </c>
    </row>
    <row r="982" spans="1:19">
      <c r="A982" s="8" t="s">
        <v>1412</v>
      </c>
      <c r="B982" s="8" t="s">
        <v>653</v>
      </c>
      <c r="C982" s="8" t="s">
        <v>21</v>
      </c>
      <c r="D982" s="8">
        <v>55</v>
      </c>
      <c r="E982" s="8" t="s">
        <v>47</v>
      </c>
      <c r="F982" s="8" t="s">
        <v>95</v>
      </c>
      <c r="G982" s="8" t="s">
        <v>88</v>
      </c>
      <c r="H982" s="13">
        <v>43614</v>
      </c>
      <c r="I982" s="8">
        <v>7.2</v>
      </c>
      <c r="J982" s="8">
        <v>69500</v>
      </c>
      <c r="K982" s="8">
        <v>3</v>
      </c>
      <c r="L982" s="8">
        <v>97.4</v>
      </c>
      <c r="M982" s="8" t="s">
        <v>25</v>
      </c>
      <c r="N982" s="8">
        <v>35</v>
      </c>
      <c r="O982" s="8">
        <v>3</v>
      </c>
      <c r="P982" s="8">
        <v>44</v>
      </c>
      <c r="Q982" s="8" t="s">
        <v>25</v>
      </c>
      <c r="R982" s="8" t="s">
        <v>25</v>
      </c>
    </row>
    <row r="983" spans="1:19">
      <c r="A983" s="8" t="s">
        <v>1413</v>
      </c>
      <c r="B983" s="8" t="s">
        <v>1108</v>
      </c>
      <c r="C983" s="8" t="s">
        <v>29</v>
      </c>
      <c r="D983" s="8">
        <v>39</v>
      </c>
      <c r="E983" s="8" t="s">
        <v>22</v>
      </c>
      <c r="F983" s="8" t="s">
        <v>23</v>
      </c>
      <c r="G983" s="8" t="s">
        <v>88</v>
      </c>
      <c r="H983" s="13">
        <v>43126</v>
      </c>
      <c r="I983" s="8">
        <v>8.5</v>
      </c>
      <c r="J983" s="8">
        <v>71500</v>
      </c>
      <c r="K983" s="8">
        <v>4</v>
      </c>
      <c r="L983" s="8">
        <v>93</v>
      </c>
      <c r="M983" s="8" t="s">
        <v>25</v>
      </c>
      <c r="N983" s="8">
        <v>29</v>
      </c>
      <c r="O983" s="8">
        <v>4</v>
      </c>
      <c r="P983" s="8">
        <v>41</v>
      </c>
      <c r="Q983" s="8" t="s">
        <v>25</v>
      </c>
      <c r="R983" s="8" t="s">
        <v>25</v>
      </c>
    </row>
    <row r="984" spans="1:19">
      <c r="A984" s="8" t="s">
        <v>1414</v>
      </c>
      <c r="B984" s="8" t="s">
        <v>1219</v>
      </c>
      <c r="C984" s="8" t="s">
        <v>29</v>
      </c>
      <c r="D984" s="8">
        <v>51</v>
      </c>
      <c r="E984" s="8" t="s">
        <v>39</v>
      </c>
      <c r="F984" s="8" t="s">
        <v>180</v>
      </c>
      <c r="G984" s="8" t="s">
        <v>32</v>
      </c>
      <c r="H984" s="13">
        <v>44342</v>
      </c>
      <c r="I984" s="8">
        <v>5.2</v>
      </c>
      <c r="J984" s="8">
        <v>57500</v>
      </c>
      <c r="K984" s="8">
        <v>3</v>
      </c>
      <c r="L984" s="8">
        <v>100</v>
      </c>
      <c r="M984" s="8" t="s">
        <v>26</v>
      </c>
      <c r="N984" s="8">
        <v>32</v>
      </c>
      <c r="O984" s="8">
        <v>4</v>
      </c>
      <c r="P984" s="8">
        <v>35</v>
      </c>
      <c r="Q984" s="8" t="s">
        <v>25</v>
      </c>
      <c r="R984" s="8" t="s">
        <v>25</v>
      </c>
    </row>
    <row r="985" spans="1:19">
      <c r="A985" s="8" t="s">
        <v>1415</v>
      </c>
      <c r="B985" s="8" t="s">
        <v>2493</v>
      </c>
      <c r="C985" s="8" t="s">
        <v>21</v>
      </c>
      <c r="D985" s="8">
        <v>50</v>
      </c>
      <c r="E985" s="8" t="s">
        <v>30</v>
      </c>
      <c r="F985" s="8" t="s">
        <v>63</v>
      </c>
      <c r="G985" s="8" t="s">
        <v>51</v>
      </c>
      <c r="H985" s="13">
        <v>45773</v>
      </c>
      <c r="I985" s="8">
        <v>1.3</v>
      </c>
      <c r="J985" s="8">
        <v>55500</v>
      </c>
      <c r="K985" s="8">
        <v>3</v>
      </c>
      <c r="L985" s="8">
        <v>98</v>
      </c>
      <c r="M985" s="8" t="s">
        <v>26</v>
      </c>
      <c r="N985" s="8">
        <v>37</v>
      </c>
      <c r="O985" s="8">
        <v>3</v>
      </c>
      <c r="P985" s="8">
        <v>37</v>
      </c>
      <c r="Q985" s="8" t="s">
        <v>25</v>
      </c>
      <c r="R985" s="8" t="s">
        <v>25</v>
      </c>
    </row>
    <row r="986" spans="1:19">
      <c r="A986" s="8" t="s">
        <v>1416</v>
      </c>
      <c r="B986" s="8" t="s">
        <v>1417</v>
      </c>
      <c r="C986" s="8" t="s">
        <v>29</v>
      </c>
      <c r="D986" s="8">
        <v>28</v>
      </c>
      <c r="E986" s="8" t="s">
        <v>76</v>
      </c>
      <c r="F986" s="8" t="s">
        <v>109</v>
      </c>
      <c r="G986" s="8" t="s">
        <v>24</v>
      </c>
      <c r="H986" s="13">
        <v>45649</v>
      </c>
      <c r="I986" s="8">
        <v>1.6</v>
      </c>
      <c r="J986" s="8">
        <v>48500</v>
      </c>
      <c r="K986" s="8">
        <v>3</v>
      </c>
      <c r="L986" s="8">
        <v>88.6</v>
      </c>
      <c r="M986" s="8" t="s">
        <v>25</v>
      </c>
      <c r="N986" s="8">
        <v>3</v>
      </c>
      <c r="O986" s="8">
        <v>3</v>
      </c>
      <c r="P986" s="8">
        <v>49</v>
      </c>
      <c r="Q986" s="8" t="s">
        <v>25</v>
      </c>
      <c r="R986" s="8" t="s">
        <v>25</v>
      </c>
    </row>
    <row r="987" spans="1:19">
      <c r="A987" s="8" t="s">
        <v>1418</v>
      </c>
      <c r="B987" s="8" t="s">
        <v>835</v>
      </c>
      <c r="C987" s="8" t="s">
        <v>29</v>
      </c>
      <c r="D987" s="8">
        <v>55</v>
      </c>
      <c r="E987" s="8" t="s">
        <v>47</v>
      </c>
      <c r="F987" s="8" t="s">
        <v>348</v>
      </c>
      <c r="G987" s="8" t="s">
        <v>51</v>
      </c>
      <c r="H987" s="13">
        <v>43846</v>
      </c>
      <c r="I987" s="8">
        <v>6.5</v>
      </c>
      <c r="J987" s="8">
        <v>49500</v>
      </c>
      <c r="K987" s="8">
        <v>2</v>
      </c>
      <c r="L987" s="8">
        <v>100</v>
      </c>
      <c r="M987" s="8" t="s">
        <v>25</v>
      </c>
      <c r="N987" s="8">
        <v>44</v>
      </c>
      <c r="O987" s="8">
        <v>3</v>
      </c>
      <c r="P987" s="8">
        <v>50</v>
      </c>
      <c r="Q987" s="8" t="s">
        <v>25</v>
      </c>
      <c r="R987" s="8" t="s">
        <v>26</v>
      </c>
      <c r="S987" s="13">
        <v>45366</v>
      </c>
    </row>
    <row r="988" spans="1:19">
      <c r="A988" s="8" t="s">
        <v>1419</v>
      </c>
      <c r="B988" s="8" t="s">
        <v>327</v>
      </c>
      <c r="C988" s="8" t="s">
        <v>29</v>
      </c>
      <c r="D988" s="8">
        <v>47</v>
      </c>
      <c r="E988" s="8" t="s">
        <v>30</v>
      </c>
      <c r="F988" s="8" t="s">
        <v>104</v>
      </c>
      <c r="G988" s="8" t="s">
        <v>36</v>
      </c>
      <c r="H988" s="13">
        <v>42383</v>
      </c>
      <c r="I988" s="8">
        <v>10.5</v>
      </c>
      <c r="J988" s="8">
        <v>72000</v>
      </c>
      <c r="K988" s="8">
        <v>4</v>
      </c>
      <c r="L988" s="8">
        <v>80.400000000000006</v>
      </c>
      <c r="M988" s="8" t="s">
        <v>25</v>
      </c>
      <c r="N988" s="8">
        <v>16</v>
      </c>
      <c r="O988" s="8">
        <v>4</v>
      </c>
      <c r="P988" s="8">
        <v>52</v>
      </c>
      <c r="Q988" s="8" t="s">
        <v>26</v>
      </c>
      <c r="R988" s="8" t="s">
        <v>25</v>
      </c>
    </row>
    <row r="989" spans="1:19">
      <c r="A989" s="8" t="s">
        <v>1420</v>
      </c>
      <c r="B989" s="8" t="s">
        <v>360</v>
      </c>
      <c r="C989" s="8" t="s">
        <v>29</v>
      </c>
      <c r="D989" s="8">
        <v>24</v>
      </c>
      <c r="E989" s="8" t="s">
        <v>43</v>
      </c>
      <c r="F989" s="8" t="s">
        <v>44</v>
      </c>
      <c r="G989" s="8" t="s">
        <v>32</v>
      </c>
      <c r="H989" s="13">
        <v>45612</v>
      </c>
      <c r="I989" s="8">
        <v>1.7</v>
      </c>
      <c r="J989" s="8">
        <v>49000</v>
      </c>
      <c r="K989" s="8">
        <v>3</v>
      </c>
      <c r="L989" s="8">
        <v>95.5</v>
      </c>
      <c r="M989" s="8" t="s">
        <v>26</v>
      </c>
      <c r="N989" s="8">
        <v>21</v>
      </c>
      <c r="O989" s="8">
        <v>2</v>
      </c>
      <c r="P989" s="8">
        <v>45</v>
      </c>
      <c r="Q989" s="8" t="s">
        <v>25</v>
      </c>
      <c r="R989" s="8" t="s">
        <v>26</v>
      </c>
      <c r="S989" s="13">
        <v>45914</v>
      </c>
    </row>
    <row r="990" spans="1:19">
      <c r="A990" s="8" t="s">
        <v>1421</v>
      </c>
      <c r="B990" s="8" t="s">
        <v>174</v>
      </c>
      <c r="C990" s="8" t="s">
        <v>29</v>
      </c>
      <c r="D990" s="8">
        <v>21</v>
      </c>
      <c r="E990" s="8" t="s">
        <v>30</v>
      </c>
      <c r="F990" s="8" t="s">
        <v>145</v>
      </c>
      <c r="G990" s="8" t="s">
        <v>32</v>
      </c>
      <c r="H990" s="13">
        <v>45647</v>
      </c>
      <c r="I990" s="8">
        <v>1.6</v>
      </c>
      <c r="J990" s="8">
        <v>47000</v>
      </c>
      <c r="K990" s="8">
        <v>3</v>
      </c>
      <c r="L990" s="8">
        <v>88.2</v>
      </c>
      <c r="M990" s="8" t="s">
        <v>25</v>
      </c>
      <c r="N990" s="8">
        <v>33</v>
      </c>
      <c r="O990" s="8">
        <v>2</v>
      </c>
      <c r="P990" s="8">
        <v>39</v>
      </c>
      <c r="Q990" s="8" t="s">
        <v>25</v>
      </c>
      <c r="R990" s="8" t="s">
        <v>25</v>
      </c>
    </row>
    <row r="991" spans="1:19">
      <c r="A991" s="8" t="s">
        <v>1422</v>
      </c>
      <c r="B991" s="8" t="s">
        <v>270</v>
      </c>
      <c r="C991" s="8" t="s">
        <v>21</v>
      </c>
      <c r="D991" s="8">
        <v>30</v>
      </c>
      <c r="E991" s="8" t="s">
        <v>22</v>
      </c>
      <c r="F991" s="8" t="s">
        <v>72</v>
      </c>
      <c r="G991" s="8" t="s">
        <v>32</v>
      </c>
      <c r="H991" s="13">
        <v>44580</v>
      </c>
      <c r="I991" s="8">
        <v>4.5</v>
      </c>
      <c r="J991" s="8">
        <v>44000</v>
      </c>
      <c r="K991" s="8">
        <v>5</v>
      </c>
      <c r="L991" s="8">
        <v>100</v>
      </c>
      <c r="M991" s="8" t="s">
        <v>25</v>
      </c>
      <c r="N991" s="8">
        <v>27</v>
      </c>
      <c r="O991" s="8">
        <v>5</v>
      </c>
      <c r="P991" s="8">
        <v>42</v>
      </c>
      <c r="Q991" s="8" t="s">
        <v>26</v>
      </c>
      <c r="R991" s="8" t="s">
        <v>25</v>
      </c>
    </row>
    <row r="992" spans="1:19">
      <c r="A992" s="8" t="s">
        <v>1423</v>
      </c>
      <c r="B992" s="8" t="s">
        <v>697</v>
      </c>
      <c r="C992" s="8" t="s">
        <v>21</v>
      </c>
      <c r="D992" s="8">
        <v>21</v>
      </c>
      <c r="E992" s="8" t="s">
        <v>68</v>
      </c>
      <c r="F992" s="8" t="s">
        <v>87</v>
      </c>
      <c r="G992" s="8" t="s">
        <v>32</v>
      </c>
      <c r="H992" s="13">
        <v>44666</v>
      </c>
      <c r="I992" s="8">
        <v>4.3</v>
      </c>
      <c r="J992" s="8">
        <v>85000</v>
      </c>
      <c r="K992" s="8">
        <v>5</v>
      </c>
      <c r="L992" s="8">
        <v>93.4</v>
      </c>
      <c r="M992" s="8" t="s">
        <v>26</v>
      </c>
      <c r="N992" s="8">
        <v>35</v>
      </c>
      <c r="O992" s="8">
        <v>3</v>
      </c>
      <c r="P992" s="8">
        <v>37</v>
      </c>
      <c r="Q992" s="8" t="s">
        <v>26</v>
      </c>
      <c r="R992" s="8" t="s">
        <v>26</v>
      </c>
      <c r="S992" s="13">
        <v>45813</v>
      </c>
    </row>
    <row r="993" spans="1:19">
      <c r="A993" s="8" t="s">
        <v>1424</v>
      </c>
      <c r="B993" s="8" t="s">
        <v>578</v>
      </c>
      <c r="C993" s="8" t="s">
        <v>21</v>
      </c>
      <c r="D993" s="8">
        <v>33</v>
      </c>
      <c r="E993" s="8" t="s">
        <v>39</v>
      </c>
      <c r="F993" s="8" t="s">
        <v>132</v>
      </c>
      <c r="G993" s="8" t="s">
        <v>32</v>
      </c>
      <c r="H993" s="13">
        <v>44294</v>
      </c>
      <c r="I993" s="8">
        <v>5.3</v>
      </c>
      <c r="J993" s="8">
        <v>59000</v>
      </c>
      <c r="K993" s="8">
        <v>2</v>
      </c>
      <c r="L993" s="8">
        <v>87.6</v>
      </c>
      <c r="M993" s="8" t="s">
        <v>26</v>
      </c>
      <c r="N993" s="8">
        <v>30</v>
      </c>
      <c r="O993" s="8">
        <v>4</v>
      </c>
      <c r="P993" s="8">
        <v>36</v>
      </c>
      <c r="Q993" s="8" t="s">
        <v>25</v>
      </c>
      <c r="R993" s="8" t="s">
        <v>26</v>
      </c>
      <c r="S993" s="13">
        <v>45496</v>
      </c>
    </row>
    <row r="994" spans="1:19">
      <c r="A994" s="8" t="s">
        <v>1425</v>
      </c>
      <c r="B994" s="8" t="s">
        <v>587</v>
      </c>
      <c r="C994" s="8" t="s">
        <v>29</v>
      </c>
      <c r="D994" s="8">
        <v>55</v>
      </c>
      <c r="E994" s="8" t="s">
        <v>22</v>
      </c>
      <c r="F994" s="8" t="s">
        <v>72</v>
      </c>
      <c r="G994" s="8" t="s">
        <v>88</v>
      </c>
      <c r="H994" s="13">
        <v>42415</v>
      </c>
      <c r="I994" s="8">
        <v>10.5</v>
      </c>
      <c r="J994" s="8">
        <v>69000</v>
      </c>
      <c r="K994" s="8">
        <v>4</v>
      </c>
      <c r="L994" s="8">
        <v>90.5</v>
      </c>
      <c r="M994" s="8" t="s">
        <v>26</v>
      </c>
      <c r="N994" s="8">
        <v>24</v>
      </c>
      <c r="O994" s="8">
        <v>3</v>
      </c>
      <c r="P994" s="8">
        <v>45</v>
      </c>
      <c r="Q994" s="8" t="s">
        <v>25</v>
      </c>
      <c r="R994" s="8" t="s">
        <v>25</v>
      </c>
    </row>
    <row r="995" spans="1:19">
      <c r="A995" s="8" t="s">
        <v>1426</v>
      </c>
      <c r="B995" s="8" t="s">
        <v>1201</v>
      </c>
      <c r="C995" s="8" t="s">
        <v>29</v>
      </c>
      <c r="D995" s="8">
        <v>37</v>
      </c>
      <c r="E995" s="8" t="s">
        <v>76</v>
      </c>
      <c r="F995" s="8" t="s">
        <v>109</v>
      </c>
      <c r="G995" s="8" t="s">
        <v>36</v>
      </c>
      <c r="H995" s="13">
        <v>42952</v>
      </c>
      <c r="I995" s="8">
        <v>9</v>
      </c>
      <c r="J995" s="8">
        <v>65500</v>
      </c>
      <c r="K995" s="8">
        <v>4</v>
      </c>
      <c r="L995" s="8">
        <v>88.1</v>
      </c>
      <c r="M995" s="8" t="s">
        <v>26</v>
      </c>
      <c r="N995" s="8">
        <v>51</v>
      </c>
      <c r="O995" s="8">
        <v>3</v>
      </c>
      <c r="P995" s="8">
        <v>47</v>
      </c>
      <c r="Q995" s="8" t="s">
        <v>25</v>
      </c>
      <c r="R995" s="8" t="s">
        <v>25</v>
      </c>
    </row>
    <row r="996" spans="1:19">
      <c r="A996" s="8" t="s">
        <v>1427</v>
      </c>
      <c r="B996" s="8" t="s">
        <v>642</v>
      </c>
      <c r="C996" s="8" t="s">
        <v>21</v>
      </c>
      <c r="D996" s="8">
        <v>21</v>
      </c>
      <c r="E996" s="8" t="s">
        <v>47</v>
      </c>
      <c r="F996" s="8" t="s">
        <v>66</v>
      </c>
      <c r="G996" s="8" t="s">
        <v>55</v>
      </c>
      <c r="H996" s="13">
        <v>42893</v>
      </c>
      <c r="I996" s="8">
        <v>9.1</v>
      </c>
      <c r="J996" s="8">
        <v>67000</v>
      </c>
      <c r="K996" s="8">
        <v>3</v>
      </c>
      <c r="L996" s="8">
        <v>90.3</v>
      </c>
      <c r="M996" s="8" t="s">
        <v>26</v>
      </c>
      <c r="N996" s="8">
        <v>39</v>
      </c>
      <c r="O996" s="8">
        <v>5</v>
      </c>
      <c r="P996" s="8">
        <v>54</v>
      </c>
      <c r="Q996" s="8" t="s">
        <v>25</v>
      </c>
      <c r="R996" s="8" t="s">
        <v>25</v>
      </c>
    </row>
    <row r="997" spans="1:19">
      <c r="A997" s="8" t="s">
        <v>1428</v>
      </c>
      <c r="B997" s="8" t="s">
        <v>394</v>
      </c>
      <c r="C997" s="8" t="s">
        <v>29</v>
      </c>
      <c r="D997" s="8">
        <v>38</v>
      </c>
      <c r="E997" s="8" t="s">
        <v>30</v>
      </c>
      <c r="F997" s="8" t="s">
        <v>145</v>
      </c>
      <c r="G997" s="8" t="s">
        <v>55</v>
      </c>
      <c r="H997" s="13">
        <v>45710</v>
      </c>
      <c r="I997" s="8">
        <v>1.4</v>
      </c>
      <c r="J997" s="8">
        <v>54500</v>
      </c>
      <c r="K997" s="8">
        <v>4</v>
      </c>
      <c r="L997" s="8">
        <v>90.2</v>
      </c>
      <c r="M997" s="8" t="s">
        <v>26</v>
      </c>
      <c r="N997" s="8">
        <v>33</v>
      </c>
      <c r="O997" s="8">
        <v>3</v>
      </c>
      <c r="P997" s="8">
        <v>44</v>
      </c>
      <c r="Q997" s="8" t="s">
        <v>26</v>
      </c>
      <c r="R997" s="8" t="s">
        <v>26</v>
      </c>
      <c r="S997" s="13">
        <v>46195</v>
      </c>
    </row>
    <row r="998" spans="1:19">
      <c r="A998" s="8" t="s">
        <v>1429</v>
      </c>
      <c r="B998" s="8" t="s">
        <v>193</v>
      </c>
      <c r="C998" s="8" t="s">
        <v>21</v>
      </c>
      <c r="D998" s="8">
        <v>28</v>
      </c>
      <c r="E998" s="8" t="s">
        <v>68</v>
      </c>
      <c r="F998" s="8" t="s">
        <v>175</v>
      </c>
      <c r="G998" s="8" t="s">
        <v>51</v>
      </c>
      <c r="H998" s="13">
        <v>42552</v>
      </c>
      <c r="I998" s="8">
        <v>10.1</v>
      </c>
      <c r="J998" s="8">
        <v>98500</v>
      </c>
      <c r="K998" s="8">
        <v>2</v>
      </c>
      <c r="L998" s="8">
        <v>87.9</v>
      </c>
      <c r="M998" s="8" t="s">
        <v>26</v>
      </c>
      <c r="N998" s="8">
        <v>38</v>
      </c>
      <c r="O998" s="8">
        <v>3</v>
      </c>
      <c r="P998" s="8">
        <v>37</v>
      </c>
      <c r="Q998" s="8" t="s">
        <v>25</v>
      </c>
      <c r="R998" s="8" t="s">
        <v>25</v>
      </c>
    </row>
    <row r="999" spans="1:19">
      <c r="A999" s="8" t="s">
        <v>1430</v>
      </c>
      <c r="B999" s="8" t="s">
        <v>129</v>
      </c>
      <c r="C999" s="8" t="s">
        <v>29</v>
      </c>
      <c r="D999" s="8">
        <v>50</v>
      </c>
      <c r="E999" s="8" t="s">
        <v>43</v>
      </c>
      <c r="F999" s="8" t="s">
        <v>170</v>
      </c>
      <c r="G999" s="8" t="s">
        <v>24</v>
      </c>
      <c r="H999" s="13">
        <v>44403</v>
      </c>
      <c r="I999" s="8">
        <v>5</v>
      </c>
      <c r="J999" s="8">
        <v>56000</v>
      </c>
      <c r="K999" s="8">
        <v>5</v>
      </c>
      <c r="L999" s="8">
        <v>93.5</v>
      </c>
      <c r="M999" s="8" t="s">
        <v>25</v>
      </c>
      <c r="N999" s="8">
        <v>29.608058608058609</v>
      </c>
      <c r="O999" s="8">
        <v>3</v>
      </c>
      <c r="P999" s="8">
        <v>43</v>
      </c>
      <c r="Q999" s="8" t="s">
        <v>26</v>
      </c>
      <c r="R999" s="8" t="s">
        <v>25</v>
      </c>
    </row>
    <row r="1000" spans="1:19">
      <c r="A1000" s="8" t="s">
        <v>1431</v>
      </c>
      <c r="B1000" s="8" t="s">
        <v>855</v>
      </c>
      <c r="C1000" s="8" t="s">
        <v>21</v>
      </c>
      <c r="D1000" s="8">
        <v>24</v>
      </c>
      <c r="E1000" s="8" t="s">
        <v>47</v>
      </c>
      <c r="F1000" s="8" t="s">
        <v>95</v>
      </c>
      <c r="G1000" s="8" t="s">
        <v>55</v>
      </c>
      <c r="H1000" s="13">
        <v>43695</v>
      </c>
      <c r="I1000" s="8">
        <v>7</v>
      </c>
      <c r="J1000" s="8">
        <v>68000</v>
      </c>
      <c r="K1000" s="8">
        <v>4</v>
      </c>
      <c r="L1000" s="8">
        <v>94.2</v>
      </c>
      <c r="M1000" s="8" t="s">
        <v>25</v>
      </c>
      <c r="N1000" s="8">
        <v>61</v>
      </c>
      <c r="O1000" s="8">
        <v>3</v>
      </c>
      <c r="P1000" s="8">
        <v>43</v>
      </c>
      <c r="Q1000" s="8" t="s">
        <v>26</v>
      </c>
      <c r="R1000" s="8" t="s">
        <v>25</v>
      </c>
    </row>
    <row r="1001" spans="1:19">
      <c r="A1001" s="8" t="s">
        <v>1432</v>
      </c>
      <c r="B1001" s="8" t="s">
        <v>237</v>
      </c>
      <c r="C1001" s="8" t="s">
        <v>29</v>
      </c>
      <c r="D1001" s="8">
        <v>47</v>
      </c>
      <c r="E1001" s="8" t="s">
        <v>76</v>
      </c>
      <c r="F1001" s="8" t="s">
        <v>123</v>
      </c>
      <c r="G1001" s="8" t="s">
        <v>51</v>
      </c>
      <c r="H1001" s="13">
        <v>42392</v>
      </c>
      <c r="I1001" s="8">
        <v>10.5</v>
      </c>
      <c r="J1001" s="8">
        <v>73000</v>
      </c>
      <c r="K1001" s="8">
        <v>3</v>
      </c>
      <c r="L1001" s="8">
        <v>86.5</v>
      </c>
      <c r="M1001" s="8" t="s">
        <v>25</v>
      </c>
      <c r="N1001" s="8">
        <v>12</v>
      </c>
      <c r="O1001" s="8">
        <v>3</v>
      </c>
      <c r="P1001" s="8">
        <v>42</v>
      </c>
      <c r="Q1001" s="8" t="s">
        <v>25</v>
      </c>
      <c r="R1001" s="8" t="s">
        <v>25</v>
      </c>
    </row>
    <row r="1002" spans="1:19">
      <c r="A1002" s="8" t="s">
        <v>1433</v>
      </c>
      <c r="B1002" s="8" t="s">
        <v>592</v>
      </c>
      <c r="C1002" s="8" t="s">
        <v>21</v>
      </c>
      <c r="D1002" s="8">
        <v>36</v>
      </c>
      <c r="E1002" s="8" t="s">
        <v>43</v>
      </c>
      <c r="F1002" s="8" t="s">
        <v>58</v>
      </c>
      <c r="G1002" s="8" t="s">
        <v>51</v>
      </c>
      <c r="H1002" s="13">
        <v>45727</v>
      </c>
      <c r="I1002" s="8">
        <v>1.4</v>
      </c>
      <c r="J1002" s="8">
        <v>47500</v>
      </c>
      <c r="K1002" s="8">
        <v>3</v>
      </c>
      <c r="L1002" s="8">
        <v>82.9</v>
      </c>
      <c r="M1002" s="8" t="s">
        <v>25</v>
      </c>
      <c r="N1002" s="8">
        <v>30</v>
      </c>
      <c r="O1002" s="8">
        <v>3</v>
      </c>
      <c r="P1002" s="8">
        <v>46</v>
      </c>
      <c r="Q1002" s="8" t="s">
        <v>25</v>
      </c>
      <c r="R1002" s="8" t="s">
        <v>25</v>
      </c>
    </row>
    <row r="1003" spans="1:19">
      <c r="A1003" s="8" t="s">
        <v>1434</v>
      </c>
      <c r="B1003" s="8" t="s">
        <v>769</v>
      </c>
      <c r="C1003" s="8" t="s">
        <v>21</v>
      </c>
      <c r="D1003" s="8">
        <v>21</v>
      </c>
      <c r="E1003" s="8" t="s">
        <v>30</v>
      </c>
      <c r="F1003" s="8" t="s">
        <v>31</v>
      </c>
      <c r="G1003" s="8" t="s">
        <v>88</v>
      </c>
      <c r="H1003" s="13">
        <v>42436</v>
      </c>
      <c r="I1003" s="8">
        <v>10.4</v>
      </c>
      <c r="J1003" s="8">
        <v>86500</v>
      </c>
      <c r="K1003" s="8">
        <v>2</v>
      </c>
      <c r="L1003" s="8">
        <v>93.7</v>
      </c>
      <c r="M1003" s="8" t="s">
        <v>26</v>
      </c>
      <c r="N1003" s="8">
        <v>24</v>
      </c>
      <c r="O1003" s="8">
        <v>5</v>
      </c>
      <c r="P1003" s="8">
        <v>38</v>
      </c>
      <c r="Q1003" s="8" t="s">
        <v>25</v>
      </c>
      <c r="R1003" s="8" t="s">
        <v>25</v>
      </c>
    </row>
    <row r="1004" spans="1:19">
      <c r="A1004" s="8" t="s">
        <v>1435</v>
      </c>
      <c r="B1004" s="8" t="s">
        <v>1314</v>
      </c>
      <c r="C1004" s="8" t="s">
        <v>29</v>
      </c>
      <c r="D1004" s="8">
        <v>44</v>
      </c>
      <c r="E1004" s="8" t="s">
        <v>43</v>
      </c>
      <c r="F1004" s="8" t="s">
        <v>82</v>
      </c>
      <c r="G1004" s="8" t="s">
        <v>36</v>
      </c>
      <c r="H1004" s="13">
        <v>45496</v>
      </c>
      <c r="I1004" s="8">
        <v>2</v>
      </c>
      <c r="J1004" s="8">
        <v>37000</v>
      </c>
      <c r="K1004" s="8">
        <v>3</v>
      </c>
      <c r="L1004" s="8">
        <v>94.9</v>
      </c>
      <c r="M1004" s="8" t="s">
        <v>25</v>
      </c>
      <c r="N1004" s="8">
        <v>23</v>
      </c>
      <c r="O1004" s="8">
        <v>4</v>
      </c>
      <c r="P1004" s="8">
        <v>45</v>
      </c>
      <c r="Q1004" s="8" t="s">
        <v>25</v>
      </c>
      <c r="R1004" s="8" t="s">
        <v>25</v>
      </c>
    </row>
    <row r="1005" spans="1:19">
      <c r="A1005" s="8" t="s">
        <v>1436</v>
      </c>
      <c r="B1005" s="8" t="s">
        <v>951</v>
      </c>
      <c r="C1005" s="8" t="s">
        <v>21</v>
      </c>
      <c r="D1005" s="8">
        <v>36</v>
      </c>
      <c r="E1005" s="8" t="s">
        <v>76</v>
      </c>
      <c r="F1005" s="8" t="s">
        <v>77</v>
      </c>
      <c r="G1005" s="8" t="s">
        <v>36</v>
      </c>
      <c r="H1005" s="13">
        <v>45210</v>
      </c>
      <c r="I1005" s="8">
        <v>2.8</v>
      </c>
      <c r="J1005" s="8">
        <v>42000</v>
      </c>
      <c r="K1005" s="8">
        <v>3</v>
      </c>
      <c r="L1005" s="8">
        <v>96</v>
      </c>
      <c r="M1005" s="8" t="s">
        <v>25</v>
      </c>
      <c r="N1005" s="8">
        <v>21</v>
      </c>
      <c r="O1005" s="8">
        <v>3</v>
      </c>
      <c r="P1005" s="8">
        <v>47</v>
      </c>
      <c r="Q1005" s="8" t="s">
        <v>25</v>
      </c>
      <c r="R1005" s="8" t="s">
        <v>25</v>
      </c>
    </row>
    <row r="1006" spans="1:19">
      <c r="A1006" s="8" t="s">
        <v>1437</v>
      </c>
      <c r="B1006" s="8" t="s">
        <v>294</v>
      </c>
      <c r="C1006" s="8" t="s">
        <v>29</v>
      </c>
      <c r="D1006" s="8">
        <v>48</v>
      </c>
      <c r="E1006" s="8" t="s">
        <v>68</v>
      </c>
      <c r="F1006" s="8" t="s">
        <v>69</v>
      </c>
      <c r="G1006" s="8" t="s">
        <v>55</v>
      </c>
      <c r="H1006" s="13">
        <v>45269</v>
      </c>
      <c r="I1006" s="8">
        <v>2.6</v>
      </c>
      <c r="J1006" s="8">
        <v>62000</v>
      </c>
      <c r="K1006" s="8">
        <v>2</v>
      </c>
      <c r="L1006" s="8">
        <v>95</v>
      </c>
      <c r="M1006" s="8" t="s">
        <v>25</v>
      </c>
      <c r="N1006" s="8">
        <v>16</v>
      </c>
      <c r="O1006" s="8">
        <v>4</v>
      </c>
      <c r="P1006" s="8">
        <v>51</v>
      </c>
      <c r="Q1006" s="8" t="s">
        <v>26</v>
      </c>
      <c r="R1006" s="8" t="s">
        <v>25</v>
      </c>
    </row>
    <row r="1007" spans="1:19">
      <c r="A1007" s="8" t="s">
        <v>1438</v>
      </c>
      <c r="B1007" s="8" t="s">
        <v>422</v>
      </c>
      <c r="C1007" s="8" t="s">
        <v>21</v>
      </c>
      <c r="D1007" s="8">
        <v>42</v>
      </c>
      <c r="E1007" s="8" t="s">
        <v>30</v>
      </c>
      <c r="F1007" s="8" t="s">
        <v>31</v>
      </c>
      <c r="G1007" s="8" t="s">
        <v>24</v>
      </c>
      <c r="H1007" s="13">
        <v>42961</v>
      </c>
      <c r="I1007" s="8">
        <v>9</v>
      </c>
      <c r="J1007" s="8">
        <v>78500</v>
      </c>
      <c r="K1007" s="8">
        <v>4</v>
      </c>
      <c r="L1007" s="8">
        <v>100</v>
      </c>
      <c r="M1007" s="8" t="s">
        <v>26</v>
      </c>
      <c r="N1007" s="8">
        <v>46</v>
      </c>
      <c r="O1007" s="8">
        <v>2</v>
      </c>
      <c r="P1007" s="8">
        <v>46</v>
      </c>
      <c r="Q1007" s="8" t="s">
        <v>25</v>
      </c>
      <c r="R1007" s="8" t="s">
        <v>26</v>
      </c>
      <c r="S1007" s="13">
        <v>44207</v>
      </c>
    </row>
    <row r="1008" spans="1:19">
      <c r="A1008" s="8" t="s">
        <v>1439</v>
      </c>
      <c r="B1008" s="8" t="s">
        <v>2504</v>
      </c>
      <c r="C1008" s="8" t="s">
        <v>21</v>
      </c>
      <c r="D1008" s="8">
        <v>48</v>
      </c>
      <c r="E1008" s="8" t="s">
        <v>47</v>
      </c>
      <c r="F1008" s="8" t="s">
        <v>66</v>
      </c>
      <c r="G1008" s="8" t="s">
        <v>55</v>
      </c>
      <c r="H1008" s="13">
        <v>45588</v>
      </c>
      <c r="I1008" s="8">
        <v>1.8</v>
      </c>
      <c r="J1008" s="8">
        <v>42500</v>
      </c>
      <c r="K1008" s="8">
        <v>5</v>
      </c>
      <c r="L1008" s="8">
        <v>97.5</v>
      </c>
      <c r="M1008" s="8" t="s">
        <v>26</v>
      </c>
      <c r="N1008" s="8">
        <v>10</v>
      </c>
      <c r="O1008" s="8">
        <v>5</v>
      </c>
      <c r="P1008" s="8">
        <v>49</v>
      </c>
      <c r="Q1008" s="8" t="s">
        <v>25</v>
      </c>
      <c r="R1008" s="8" t="s">
        <v>25</v>
      </c>
    </row>
    <row r="1009" spans="1:19">
      <c r="A1009" s="8" t="s">
        <v>1440</v>
      </c>
      <c r="B1009" s="8" t="s">
        <v>445</v>
      </c>
      <c r="C1009" s="8" t="s">
        <v>29</v>
      </c>
      <c r="D1009" s="8">
        <v>37</v>
      </c>
      <c r="E1009" s="8" t="s">
        <v>76</v>
      </c>
      <c r="F1009" s="8" t="s">
        <v>77</v>
      </c>
      <c r="G1009" s="8" t="s">
        <v>32</v>
      </c>
      <c r="H1009" s="13">
        <v>44557</v>
      </c>
      <c r="I1009" s="8">
        <v>4.5999999999999996</v>
      </c>
      <c r="J1009" s="8">
        <v>55000</v>
      </c>
      <c r="K1009" s="8">
        <v>3</v>
      </c>
      <c r="L1009" s="8">
        <v>100</v>
      </c>
      <c r="M1009" s="8" t="s">
        <v>25</v>
      </c>
      <c r="N1009" s="8">
        <v>43</v>
      </c>
      <c r="O1009" s="8">
        <v>5</v>
      </c>
      <c r="P1009" s="8">
        <v>42</v>
      </c>
      <c r="Q1009" s="8" t="s">
        <v>26</v>
      </c>
      <c r="R1009" s="8" t="s">
        <v>26</v>
      </c>
      <c r="S1009" s="13">
        <v>45925</v>
      </c>
    </row>
    <row r="1010" spans="1:19">
      <c r="A1010" s="8" t="s">
        <v>1441</v>
      </c>
      <c r="B1010" s="8" t="s">
        <v>441</v>
      </c>
      <c r="C1010" s="8" t="s">
        <v>29</v>
      </c>
      <c r="D1010" s="8">
        <v>21</v>
      </c>
      <c r="E1010" s="8" t="s">
        <v>39</v>
      </c>
      <c r="F1010" s="8" t="s">
        <v>132</v>
      </c>
      <c r="G1010" s="8" t="s">
        <v>32</v>
      </c>
      <c r="H1010" s="13">
        <v>43838</v>
      </c>
      <c r="I1010" s="8">
        <v>6.6</v>
      </c>
      <c r="J1010" s="8">
        <v>66000</v>
      </c>
      <c r="K1010" s="8">
        <v>3</v>
      </c>
      <c r="L1010" s="8">
        <v>100</v>
      </c>
      <c r="M1010" s="8" t="s">
        <v>26</v>
      </c>
      <c r="N1010" s="8">
        <v>38</v>
      </c>
      <c r="O1010" s="8">
        <v>5</v>
      </c>
      <c r="P1010" s="8">
        <v>42</v>
      </c>
      <c r="Q1010" s="8" t="s">
        <v>25</v>
      </c>
      <c r="R1010" s="8" t="s">
        <v>26</v>
      </c>
      <c r="S1010" s="13">
        <v>45615</v>
      </c>
    </row>
    <row r="1011" spans="1:19">
      <c r="A1011" s="8" t="s">
        <v>1442</v>
      </c>
      <c r="B1011" s="8" t="s">
        <v>435</v>
      </c>
      <c r="C1011" s="8" t="s">
        <v>21</v>
      </c>
      <c r="D1011" s="8">
        <v>25</v>
      </c>
      <c r="E1011" s="8" t="s">
        <v>30</v>
      </c>
      <c r="F1011" s="8" t="s">
        <v>104</v>
      </c>
      <c r="G1011" s="8" t="s">
        <v>36</v>
      </c>
      <c r="H1011" s="13">
        <v>44857</v>
      </c>
      <c r="I1011" s="8">
        <v>3.8</v>
      </c>
      <c r="J1011" s="8">
        <v>54500</v>
      </c>
      <c r="K1011" s="8">
        <v>4</v>
      </c>
      <c r="L1011" s="8">
        <v>82.3</v>
      </c>
      <c r="M1011" s="8" t="s">
        <v>26</v>
      </c>
      <c r="N1011" s="8">
        <v>22</v>
      </c>
      <c r="O1011" s="8">
        <v>4</v>
      </c>
      <c r="P1011" s="8">
        <v>51</v>
      </c>
      <c r="Q1011" s="8" t="s">
        <v>26</v>
      </c>
      <c r="R1011" s="8" t="s">
        <v>25</v>
      </c>
    </row>
    <row r="1012" spans="1:19">
      <c r="A1012" s="8" t="s">
        <v>1443</v>
      </c>
      <c r="B1012" s="8" t="s">
        <v>1067</v>
      </c>
      <c r="C1012" s="8" t="s">
        <v>29</v>
      </c>
      <c r="D1012" s="8">
        <v>37</v>
      </c>
      <c r="E1012" s="8" t="s">
        <v>39</v>
      </c>
      <c r="F1012" s="8" t="s">
        <v>40</v>
      </c>
      <c r="G1012" s="8" t="s">
        <v>32</v>
      </c>
      <c r="H1012" s="13">
        <v>43617</v>
      </c>
      <c r="I1012" s="8">
        <v>7.2</v>
      </c>
      <c r="J1012" s="8">
        <v>65500</v>
      </c>
      <c r="K1012" s="8">
        <v>3</v>
      </c>
      <c r="L1012" s="8">
        <v>79.900000000000006</v>
      </c>
      <c r="M1012" s="8" t="s">
        <v>26</v>
      </c>
      <c r="N1012" s="8">
        <v>36</v>
      </c>
      <c r="O1012" s="8">
        <v>4</v>
      </c>
      <c r="P1012" s="8">
        <v>37</v>
      </c>
      <c r="Q1012" s="8" t="s">
        <v>26</v>
      </c>
      <c r="R1012" s="8" t="s">
        <v>26</v>
      </c>
      <c r="S1012" s="13">
        <v>44926</v>
      </c>
    </row>
    <row r="1013" spans="1:19">
      <c r="A1013" s="8" t="s">
        <v>1444</v>
      </c>
      <c r="B1013" s="8" t="s">
        <v>578</v>
      </c>
      <c r="C1013" s="8" t="s">
        <v>21</v>
      </c>
      <c r="D1013" s="8">
        <v>34</v>
      </c>
      <c r="E1013" s="8" t="s">
        <v>68</v>
      </c>
      <c r="F1013" s="8" t="s">
        <v>87</v>
      </c>
      <c r="G1013" s="8" t="s">
        <v>88</v>
      </c>
      <c r="H1013" s="13">
        <v>43390</v>
      </c>
      <c r="I1013" s="8">
        <v>7.8</v>
      </c>
      <c r="J1013" s="8">
        <v>88500</v>
      </c>
      <c r="K1013" s="8">
        <v>2</v>
      </c>
      <c r="L1013" s="8">
        <v>92.198559077809776</v>
      </c>
      <c r="M1013" s="8" t="s">
        <v>25</v>
      </c>
      <c r="N1013" s="8">
        <v>26</v>
      </c>
      <c r="O1013" s="8">
        <v>5</v>
      </c>
      <c r="P1013" s="8">
        <v>42</v>
      </c>
      <c r="Q1013" s="8" t="s">
        <v>25</v>
      </c>
      <c r="R1013" s="8" t="s">
        <v>25</v>
      </c>
    </row>
    <row r="1014" spans="1:19">
      <c r="A1014" s="8" t="s">
        <v>1445</v>
      </c>
      <c r="B1014" s="8" t="s">
        <v>921</v>
      </c>
      <c r="C1014" s="8" t="s">
        <v>21</v>
      </c>
      <c r="D1014" s="8">
        <v>48</v>
      </c>
      <c r="E1014" s="8" t="s">
        <v>68</v>
      </c>
      <c r="F1014" s="8" t="s">
        <v>175</v>
      </c>
      <c r="G1014" s="8" t="s">
        <v>32</v>
      </c>
      <c r="H1014" s="13">
        <v>43422</v>
      </c>
      <c r="I1014" s="8">
        <v>7.7</v>
      </c>
      <c r="J1014" s="8">
        <v>93000</v>
      </c>
      <c r="K1014" s="8">
        <v>3</v>
      </c>
      <c r="L1014" s="8">
        <v>94.8</v>
      </c>
      <c r="M1014" s="8" t="s">
        <v>25</v>
      </c>
      <c r="N1014" s="8">
        <v>11</v>
      </c>
      <c r="O1014" s="8">
        <v>3</v>
      </c>
      <c r="P1014" s="8">
        <v>50</v>
      </c>
      <c r="Q1014" s="8" t="s">
        <v>25</v>
      </c>
      <c r="R1014" s="8" t="s">
        <v>25</v>
      </c>
    </row>
    <row r="1015" spans="1:19">
      <c r="A1015" s="8" t="s">
        <v>1446</v>
      </c>
      <c r="B1015" s="8" t="s">
        <v>544</v>
      </c>
      <c r="C1015" s="8" t="s">
        <v>21</v>
      </c>
      <c r="D1015" s="8">
        <v>35</v>
      </c>
      <c r="E1015" s="8" t="s">
        <v>47</v>
      </c>
      <c r="F1015" s="8" t="s">
        <v>348</v>
      </c>
      <c r="G1015" s="8" t="s">
        <v>51</v>
      </c>
      <c r="H1015" s="13">
        <v>44449</v>
      </c>
      <c r="I1015" s="8">
        <v>4.9000000000000004</v>
      </c>
      <c r="J1015" s="8">
        <v>36000</v>
      </c>
      <c r="K1015" s="8">
        <v>3</v>
      </c>
      <c r="L1015" s="8">
        <v>91.6</v>
      </c>
      <c r="M1015" s="8" t="s">
        <v>26</v>
      </c>
      <c r="N1015" s="8">
        <v>12</v>
      </c>
      <c r="O1015" s="8">
        <v>3</v>
      </c>
      <c r="P1015" s="8">
        <v>43</v>
      </c>
      <c r="Q1015" s="8" t="s">
        <v>25</v>
      </c>
      <c r="R1015" s="8" t="s">
        <v>25</v>
      </c>
    </row>
    <row r="1016" spans="1:19">
      <c r="A1016" s="8" t="s">
        <v>1447</v>
      </c>
      <c r="B1016" s="8" t="s">
        <v>1448</v>
      </c>
      <c r="C1016" s="8" t="s">
        <v>29</v>
      </c>
      <c r="D1016" s="8">
        <v>51</v>
      </c>
      <c r="E1016" s="8" t="s">
        <v>30</v>
      </c>
      <c r="F1016" s="8" t="s">
        <v>145</v>
      </c>
      <c r="G1016" s="8" t="s">
        <v>32</v>
      </c>
      <c r="H1016" s="13">
        <v>44565</v>
      </c>
      <c r="I1016" s="8">
        <v>4.5999999999999996</v>
      </c>
      <c r="J1016" s="8">
        <v>63500</v>
      </c>
      <c r="K1016" s="8">
        <v>4</v>
      </c>
      <c r="L1016" s="8">
        <v>95.9</v>
      </c>
      <c r="M1016" s="8" t="s">
        <v>25</v>
      </c>
      <c r="N1016" s="8">
        <v>38</v>
      </c>
      <c r="O1016" s="8">
        <v>3</v>
      </c>
      <c r="P1016" s="8">
        <v>43</v>
      </c>
      <c r="Q1016" s="8" t="s">
        <v>25</v>
      </c>
      <c r="R1016" s="8" t="s">
        <v>25</v>
      </c>
    </row>
    <row r="1017" spans="1:19">
      <c r="A1017" s="8" t="s">
        <v>1449</v>
      </c>
      <c r="B1017" s="8" t="s">
        <v>425</v>
      </c>
      <c r="C1017" s="8" t="s">
        <v>21</v>
      </c>
      <c r="D1017" s="8">
        <v>27</v>
      </c>
      <c r="E1017" s="8" t="s">
        <v>76</v>
      </c>
      <c r="F1017" s="8" t="s">
        <v>123</v>
      </c>
      <c r="G1017" s="8" t="s">
        <v>88</v>
      </c>
      <c r="H1017" s="13">
        <v>43247</v>
      </c>
      <c r="I1017" s="8">
        <v>8.1999999999999993</v>
      </c>
      <c r="J1017" s="8">
        <v>57500</v>
      </c>
      <c r="K1017" s="8">
        <v>3</v>
      </c>
      <c r="L1017" s="8">
        <v>90.5</v>
      </c>
      <c r="M1017" s="8" t="s">
        <v>25</v>
      </c>
      <c r="N1017" s="8">
        <v>37</v>
      </c>
      <c r="O1017" s="8">
        <v>5</v>
      </c>
      <c r="P1017" s="8">
        <v>43</v>
      </c>
      <c r="Q1017" s="8" t="s">
        <v>25</v>
      </c>
      <c r="R1017" s="8" t="s">
        <v>25</v>
      </c>
    </row>
    <row r="1018" spans="1:19">
      <c r="A1018" s="8" t="s">
        <v>1450</v>
      </c>
      <c r="B1018" s="8" t="s">
        <v>332</v>
      </c>
      <c r="C1018" s="8" t="s">
        <v>21</v>
      </c>
      <c r="D1018" s="8">
        <v>34</v>
      </c>
      <c r="E1018" s="8" t="s">
        <v>39</v>
      </c>
      <c r="F1018" s="8" t="s">
        <v>180</v>
      </c>
      <c r="G1018" s="8" t="s">
        <v>24</v>
      </c>
      <c r="H1018" s="13">
        <v>43267</v>
      </c>
      <c r="I1018" s="8">
        <v>8.1</v>
      </c>
      <c r="J1018" s="8">
        <v>65500</v>
      </c>
      <c r="K1018" s="8">
        <v>4</v>
      </c>
      <c r="L1018" s="8">
        <v>88.2</v>
      </c>
      <c r="M1018" s="8" t="s">
        <v>26</v>
      </c>
      <c r="N1018" s="8">
        <v>32</v>
      </c>
      <c r="O1018" s="8">
        <v>3</v>
      </c>
      <c r="P1018" s="8">
        <v>45</v>
      </c>
      <c r="Q1018" s="8" t="s">
        <v>25</v>
      </c>
      <c r="R1018" s="8" t="s">
        <v>25</v>
      </c>
    </row>
    <row r="1019" spans="1:19">
      <c r="A1019" s="8" t="s">
        <v>1451</v>
      </c>
      <c r="B1019" s="8" t="s">
        <v>1146</v>
      </c>
      <c r="C1019" s="8" t="s">
        <v>29</v>
      </c>
      <c r="D1019" s="8">
        <v>47</v>
      </c>
      <c r="E1019" s="8" t="s">
        <v>22</v>
      </c>
      <c r="F1019" s="8" t="s">
        <v>72</v>
      </c>
      <c r="G1019" s="8" t="s">
        <v>32</v>
      </c>
      <c r="H1019" s="13">
        <v>45826</v>
      </c>
      <c r="I1019" s="8">
        <v>1.1000000000000001</v>
      </c>
      <c r="J1019" s="8">
        <v>47500</v>
      </c>
      <c r="K1019" s="8">
        <v>2</v>
      </c>
      <c r="L1019" s="8">
        <v>89</v>
      </c>
      <c r="M1019" s="8" t="s">
        <v>25</v>
      </c>
      <c r="N1019" s="8">
        <v>22</v>
      </c>
      <c r="O1019" s="8">
        <v>2</v>
      </c>
      <c r="P1019" s="8">
        <v>49</v>
      </c>
      <c r="Q1019" s="8" t="s">
        <v>25</v>
      </c>
      <c r="R1019" s="8" t="s">
        <v>26</v>
      </c>
      <c r="S1019" s="13">
        <v>46063</v>
      </c>
    </row>
    <row r="1020" spans="1:19">
      <c r="A1020" s="8" t="s">
        <v>1452</v>
      </c>
      <c r="B1020" s="8" t="s">
        <v>142</v>
      </c>
      <c r="C1020" s="8" t="s">
        <v>29</v>
      </c>
      <c r="D1020" s="8">
        <v>25</v>
      </c>
      <c r="E1020" s="8" t="s">
        <v>43</v>
      </c>
      <c r="F1020" s="8" t="s">
        <v>170</v>
      </c>
      <c r="G1020" s="8" t="s">
        <v>32</v>
      </c>
      <c r="H1020" s="13">
        <v>44250</v>
      </c>
      <c r="I1020" s="8">
        <v>5.4</v>
      </c>
      <c r="J1020" s="8">
        <v>57000</v>
      </c>
      <c r="K1020" s="8">
        <v>4</v>
      </c>
      <c r="L1020" s="8">
        <v>90.9</v>
      </c>
      <c r="M1020" s="8" t="s">
        <v>26</v>
      </c>
      <c r="N1020" s="8">
        <v>25</v>
      </c>
      <c r="O1020" s="8">
        <v>4</v>
      </c>
      <c r="P1020" s="8">
        <v>49</v>
      </c>
      <c r="Q1020" s="8" t="s">
        <v>25</v>
      </c>
      <c r="R1020" s="8" t="s">
        <v>25</v>
      </c>
    </row>
    <row r="1021" spans="1:19">
      <c r="A1021" s="8" t="s">
        <v>1453</v>
      </c>
      <c r="B1021" s="8" t="s">
        <v>601</v>
      </c>
      <c r="C1021" s="8" t="s">
        <v>29</v>
      </c>
      <c r="D1021" s="8">
        <v>32</v>
      </c>
      <c r="E1021" s="8" t="s">
        <v>30</v>
      </c>
      <c r="F1021" s="8" t="s">
        <v>63</v>
      </c>
      <c r="G1021" s="8" t="s">
        <v>2547</v>
      </c>
      <c r="H1021" s="13">
        <v>45512</v>
      </c>
      <c r="I1021" s="8">
        <v>2</v>
      </c>
      <c r="J1021" s="8">
        <v>48000</v>
      </c>
      <c r="K1021" s="8">
        <v>3</v>
      </c>
      <c r="L1021" s="8">
        <v>96.6</v>
      </c>
      <c r="M1021" s="8" t="s">
        <v>25</v>
      </c>
      <c r="N1021" s="8">
        <v>23</v>
      </c>
      <c r="O1021" s="8">
        <v>4</v>
      </c>
      <c r="P1021" s="8">
        <v>44</v>
      </c>
      <c r="Q1021" s="8" t="s">
        <v>25</v>
      </c>
      <c r="R1021" s="8" t="s">
        <v>26</v>
      </c>
      <c r="S1021" s="13">
        <v>46169</v>
      </c>
    </row>
    <row r="1022" spans="1:19">
      <c r="A1022" s="8" t="s">
        <v>1454</v>
      </c>
      <c r="B1022" s="8" t="s">
        <v>2518</v>
      </c>
      <c r="C1022" s="8" t="s">
        <v>29</v>
      </c>
      <c r="D1022" s="8">
        <v>47</v>
      </c>
      <c r="E1022" s="8" t="s">
        <v>22</v>
      </c>
      <c r="F1022" s="8" t="s">
        <v>23</v>
      </c>
      <c r="G1022" s="8" t="s">
        <v>88</v>
      </c>
      <c r="H1022" s="13">
        <v>43576</v>
      </c>
      <c r="I1022" s="8">
        <v>7.3</v>
      </c>
      <c r="J1022" s="8">
        <v>60000</v>
      </c>
      <c r="K1022" s="8">
        <v>5</v>
      </c>
      <c r="L1022" s="8">
        <v>89.3</v>
      </c>
      <c r="M1022" s="8" t="s">
        <v>25</v>
      </c>
      <c r="N1022" s="8">
        <v>2</v>
      </c>
      <c r="O1022" s="8">
        <v>3</v>
      </c>
      <c r="P1022" s="8">
        <v>49</v>
      </c>
      <c r="Q1022" s="8" t="s">
        <v>25</v>
      </c>
      <c r="R1022" s="8" t="s">
        <v>25</v>
      </c>
    </row>
    <row r="1023" spans="1:19">
      <c r="A1023" s="8" t="s">
        <v>1455</v>
      </c>
      <c r="B1023" s="8" t="s">
        <v>1456</v>
      </c>
      <c r="C1023" s="8" t="s">
        <v>21</v>
      </c>
      <c r="D1023" s="8">
        <v>41</v>
      </c>
      <c r="E1023" s="8" t="s">
        <v>39</v>
      </c>
      <c r="F1023" s="8" t="s">
        <v>91</v>
      </c>
      <c r="G1023" s="8" t="s">
        <v>88</v>
      </c>
      <c r="H1023" s="13">
        <v>43422</v>
      </c>
      <c r="I1023" s="8">
        <v>7.7</v>
      </c>
      <c r="J1023" s="8">
        <v>59500</v>
      </c>
      <c r="K1023" s="8">
        <v>3</v>
      </c>
      <c r="L1023" s="8">
        <v>90.4</v>
      </c>
      <c r="M1023" s="8" t="s">
        <v>25</v>
      </c>
      <c r="N1023" s="8">
        <v>29</v>
      </c>
      <c r="O1023" s="8">
        <v>4</v>
      </c>
      <c r="P1023" s="8">
        <v>46</v>
      </c>
      <c r="Q1023" s="8" t="s">
        <v>25</v>
      </c>
      <c r="R1023" s="8" t="s">
        <v>25</v>
      </c>
    </row>
    <row r="1024" spans="1:19">
      <c r="A1024" s="8" t="s">
        <v>1457</v>
      </c>
      <c r="B1024" s="8" t="s">
        <v>774</v>
      </c>
      <c r="C1024" s="8" t="s">
        <v>29</v>
      </c>
      <c r="D1024" s="8">
        <v>48</v>
      </c>
      <c r="E1024" s="8" t="s">
        <v>47</v>
      </c>
      <c r="F1024" s="8" t="s">
        <v>95</v>
      </c>
      <c r="G1024" s="8" t="s">
        <v>24</v>
      </c>
      <c r="H1024" s="13">
        <v>43402</v>
      </c>
      <c r="I1024" s="8">
        <v>7.8</v>
      </c>
      <c r="J1024" s="8">
        <v>58000</v>
      </c>
      <c r="K1024" s="8">
        <v>4</v>
      </c>
      <c r="L1024" s="8">
        <v>91.588709677419331</v>
      </c>
      <c r="M1024" s="8" t="s">
        <v>25</v>
      </c>
      <c r="N1024" s="8">
        <v>36</v>
      </c>
      <c r="O1024" s="8">
        <v>5</v>
      </c>
      <c r="P1024" s="8">
        <v>48</v>
      </c>
      <c r="Q1024" s="8" t="s">
        <v>25</v>
      </c>
      <c r="R1024" s="8" t="s">
        <v>25</v>
      </c>
    </row>
    <row r="1025" spans="1:19">
      <c r="A1025" s="8" t="s">
        <v>1458</v>
      </c>
      <c r="B1025" s="8" t="s">
        <v>264</v>
      </c>
      <c r="C1025" s="8" t="s">
        <v>21</v>
      </c>
      <c r="D1025" s="8">
        <v>39</v>
      </c>
      <c r="E1025" s="8" t="s">
        <v>68</v>
      </c>
      <c r="F1025" s="8" t="s">
        <v>69</v>
      </c>
      <c r="G1025" s="8" t="s">
        <v>36</v>
      </c>
      <c r="H1025" s="13">
        <v>44301</v>
      </c>
      <c r="I1025" s="8">
        <v>5.3</v>
      </c>
      <c r="J1025" s="8">
        <v>70000</v>
      </c>
      <c r="K1025" s="8">
        <v>5</v>
      </c>
      <c r="L1025" s="8">
        <v>90.9</v>
      </c>
      <c r="M1025" s="8" t="s">
        <v>26</v>
      </c>
      <c r="N1025" s="8">
        <v>29</v>
      </c>
      <c r="O1025" s="8">
        <v>5</v>
      </c>
      <c r="P1025" s="8">
        <v>39</v>
      </c>
      <c r="Q1025" s="8" t="s">
        <v>26</v>
      </c>
      <c r="R1025" s="8" t="s">
        <v>25</v>
      </c>
    </row>
    <row r="1026" spans="1:19">
      <c r="A1026" s="8" t="s">
        <v>1459</v>
      </c>
      <c r="B1026" s="8" t="s">
        <v>617</v>
      </c>
      <c r="C1026" s="8" t="s">
        <v>29</v>
      </c>
      <c r="D1026" s="8">
        <v>51</v>
      </c>
      <c r="E1026" s="8" t="s">
        <v>39</v>
      </c>
      <c r="F1026" s="8" t="s">
        <v>91</v>
      </c>
      <c r="G1026" s="8" t="s">
        <v>32</v>
      </c>
      <c r="H1026" s="13">
        <v>45215</v>
      </c>
      <c r="I1026" s="8">
        <v>2.8</v>
      </c>
      <c r="J1026" s="8">
        <v>56000</v>
      </c>
      <c r="K1026" s="8">
        <v>4</v>
      </c>
      <c r="L1026" s="8">
        <v>98.1</v>
      </c>
      <c r="M1026" s="8" t="s">
        <v>25</v>
      </c>
      <c r="N1026" s="8">
        <v>55</v>
      </c>
      <c r="O1026" s="8">
        <v>4</v>
      </c>
      <c r="P1026" s="8">
        <v>53</v>
      </c>
      <c r="Q1026" s="8" t="s">
        <v>25</v>
      </c>
      <c r="R1026" s="8" t="s">
        <v>26</v>
      </c>
      <c r="S1026" s="13">
        <v>45813</v>
      </c>
    </row>
    <row r="1027" spans="1:19">
      <c r="A1027" s="8" t="s">
        <v>1460</v>
      </c>
      <c r="B1027" s="8" t="s">
        <v>843</v>
      </c>
      <c r="C1027" s="8" t="s">
        <v>29</v>
      </c>
      <c r="D1027" s="8">
        <v>51</v>
      </c>
      <c r="E1027" s="8" t="s">
        <v>76</v>
      </c>
      <c r="F1027" s="8" t="s">
        <v>123</v>
      </c>
      <c r="G1027" s="8" t="s">
        <v>36</v>
      </c>
      <c r="H1027" s="13">
        <v>44198</v>
      </c>
      <c r="I1027" s="8">
        <v>5.6</v>
      </c>
      <c r="J1027" s="8">
        <v>59500</v>
      </c>
      <c r="K1027" s="8">
        <v>3</v>
      </c>
      <c r="L1027" s="8">
        <v>86.9</v>
      </c>
      <c r="M1027" s="8" t="s">
        <v>25</v>
      </c>
      <c r="N1027" s="8">
        <v>13</v>
      </c>
      <c r="O1027" s="8">
        <v>3</v>
      </c>
      <c r="P1027" s="8">
        <v>45</v>
      </c>
      <c r="Q1027" s="8" t="s">
        <v>25</v>
      </c>
      <c r="R1027" s="8" t="s">
        <v>25</v>
      </c>
    </row>
    <row r="1028" spans="1:19">
      <c r="A1028" s="8" t="s">
        <v>1461</v>
      </c>
      <c r="B1028" s="8" t="s">
        <v>401</v>
      </c>
      <c r="C1028" s="8" t="s">
        <v>29</v>
      </c>
      <c r="D1028" s="8">
        <v>55</v>
      </c>
      <c r="E1028" s="8" t="s">
        <v>47</v>
      </c>
      <c r="F1028" s="8" t="s">
        <v>95</v>
      </c>
      <c r="G1028" s="8" t="s">
        <v>36</v>
      </c>
      <c r="H1028" s="13">
        <v>43447</v>
      </c>
      <c r="I1028" s="8">
        <v>7.6</v>
      </c>
      <c r="J1028" s="8">
        <v>68000</v>
      </c>
      <c r="K1028" s="8">
        <v>3</v>
      </c>
      <c r="L1028" s="8">
        <v>85.7</v>
      </c>
      <c r="M1028" s="8" t="s">
        <v>25</v>
      </c>
      <c r="N1028" s="8">
        <v>18</v>
      </c>
      <c r="O1028" s="8">
        <v>5</v>
      </c>
      <c r="P1028" s="8">
        <v>35</v>
      </c>
      <c r="Q1028" s="8" t="s">
        <v>25</v>
      </c>
      <c r="R1028" s="8" t="s">
        <v>25</v>
      </c>
    </row>
    <row r="1029" spans="1:19">
      <c r="A1029" s="8" t="s">
        <v>1462</v>
      </c>
      <c r="B1029" s="8" t="s">
        <v>390</v>
      </c>
      <c r="C1029" s="8" t="s">
        <v>21</v>
      </c>
      <c r="D1029" s="8">
        <v>25</v>
      </c>
      <c r="E1029" s="8" t="s">
        <v>30</v>
      </c>
      <c r="F1029" s="8" t="s">
        <v>145</v>
      </c>
      <c r="G1029" s="8" t="s">
        <v>32</v>
      </c>
      <c r="H1029" s="13">
        <v>45876</v>
      </c>
      <c r="I1029" s="8">
        <v>1</v>
      </c>
      <c r="J1029" s="8">
        <v>52500</v>
      </c>
      <c r="K1029" s="8">
        <v>5</v>
      </c>
      <c r="L1029" s="8">
        <v>93.7</v>
      </c>
      <c r="M1029" s="8" t="s">
        <v>25</v>
      </c>
      <c r="N1029" s="8">
        <v>30</v>
      </c>
      <c r="O1029" s="8">
        <v>3</v>
      </c>
      <c r="P1029" s="8">
        <v>52</v>
      </c>
      <c r="Q1029" s="8" t="s">
        <v>25</v>
      </c>
      <c r="R1029" s="8" t="s">
        <v>25</v>
      </c>
    </row>
    <row r="1030" spans="1:19">
      <c r="A1030" s="8" t="s">
        <v>1463</v>
      </c>
      <c r="B1030" s="8" t="s">
        <v>2510</v>
      </c>
      <c r="C1030" s="8" t="s">
        <v>21</v>
      </c>
      <c r="D1030" s="8">
        <v>41</v>
      </c>
      <c r="E1030" s="8" t="s">
        <v>39</v>
      </c>
      <c r="F1030" s="8" t="s">
        <v>132</v>
      </c>
      <c r="G1030" s="8" t="s">
        <v>36</v>
      </c>
      <c r="H1030" s="13">
        <v>44461</v>
      </c>
      <c r="I1030" s="8">
        <v>4.9000000000000004</v>
      </c>
      <c r="J1030" s="8">
        <v>57500</v>
      </c>
      <c r="K1030" s="8">
        <v>2</v>
      </c>
      <c r="L1030" s="8">
        <v>94.2</v>
      </c>
      <c r="M1030" s="8" t="s">
        <v>26</v>
      </c>
      <c r="N1030" s="8">
        <v>28.593607305936072</v>
      </c>
      <c r="O1030" s="8">
        <v>4</v>
      </c>
      <c r="P1030" s="8">
        <v>44</v>
      </c>
      <c r="Q1030" s="8" t="s">
        <v>25</v>
      </c>
      <c r="R1030" s="8" t="s">
        <v>25</v>
      </c>
    </row>
    <row r="1031" spans="1:19">
      <c r="A1031" s="8" t="s">
        <v>1464</v>
      </c>
      <c r="B1031" s="8" t="s">
        <v>929</v>
      </c>
      <c r="C1031" s="8" t="s">
        <v>29</v>
      </c>
      <c r="D1031" s="8">
        <v>24</v>
      </c>
      <c r="E1031" s="8" t="s">
        <v>30</v>
      </c>
      <c r="F1031" s="8" t="s">
        <v>31</v>
      </c>
      <c r="G1031" s="8" t="s">
        <v>55</v>
      </c>
      <c r="H1031" s="13">
        <v>43809</v>
      </c>
      <c r="I1031" s="8">
        <v>6.6</v>
      </c>
      <c r="J1031" s="8">
        <v>68500</v>
      </c>
      <c r="K1031" s="8">
        <v>4</v>
      </c>
      <c r="L1031" s="8">
        <v>87.2</v>
      </c>
      <c r="M1031" s="8" t="s">
        <v>26</v>
      </c>
      <c r="N1031" s="8">
        <v>0</v>
      </c>
      <c r="O1031" s="8">
        <v>5</v>
      </c>
      <c r="P1031" s="8">
        <v>42</v>
      </c>
      <c r="Q1031" s="8" t="s">
        <v>26</v>
      </c>
      <c r="R1031" s="8" t="s">
        <v>26</v>
      </c>
      <c r="S1031" s="13">
        <v>45706</v>
      </c>
    </row>
    <row r="1032" spans="1:19">
      <c r="A1032" s="8" t="s">
        <v>1465</v>
      </c>
      <c r="B1032" s="8" t="s">
        <v>961</v>
      </c>
      <c r="C1032" s="8" t="s">
        <v>21</v>
      </c>
      <c r="D1032" s="8">
        <v>29</v>
      </c>
      <c r="E1032" s="8" t="s">
        <v>68</v>
      </c>
      <c r="F1032" s="8" t="s">
        <v>175</v>
      </c>
      <c r="G1032" s="8" t="s">
        <v>32</v>
      </c>
      <c r="H1032" s="13">
        <v>42405</v>
      </c>
      <c r="I1032" s="8">
        <v>10.5</v>
      </c>
      <c r="J1032" s="8">
        <v>96500</v>
      </c>
      <c r="K1032" s="8">
        <v>3</v>
      </c>
      <c r="L1032" s="8">
        <v>99.4</v>
      </c>
      <c r="M1032" s="8" t="s">
        <v>26</v>
      </c>
      <c r="N1032" s="8">
        <v>37</v>
      </c>
      <c r="O1032" s="8">
        <v>4</v>
      </c>
      <c r="P1032" s="8">
        <v>41</v>
      </c>
      <c r="Q1032" s="8" t="s">
        <v>25</v>
      </c>
      <c r="R1032" s="8" t="s">
        <v>25</v>
      </c>
    </row>
    <row r="1033" spans="1:19">
      <c r="A1033" s="8" t="s">
        <v>1466</v>
      </c>
      <c r="B1033" s="8" t="s">
        <v>388</v>
      </c>
      <c r="C1033" s="8" t="s">
        <v>29</v>
      </c>
      <c r="D1033" s="8">
        <v>31</v>
      </c>
      <c r="E1033" s="8" t="s">
        <v>39</v>
      </c>
      <c r="F1033" s="8" t="s">
        <v>180</v>
      </c>
      <c r="G1033" s="8" t="s">
        <v>32</v>
      </c>
      <c r="H1033" s="13">
        <v>44423</v>
      </c>
      <c r="I1033" s="8">
        <v>5</v>
      </c>
      <c r="J1033" s="8">
        <v>53000</v>
      </c>
      <c r="K1033" s="8">
        <v>3</v>
      </c>
      <c r="L1033" s="8">
        <v>100</v>
      </c>
      <c r="M1033" s="8" t="s">
        <v>25</v>
      </c>
      <c r="N1033" s="8">
        <v>28.593607305936072</v>
      </c>
      <c r="O1033" s="8">
        <v>2</v>
      </c>
      <c r="P1033" s="8">
        <v>46</v>
      </c>
      <c r="Q1033" s="8" t="s">
        <v>25</v>
      </c>
      <c r="R1033" s="8" t="s">
        <v>25</v>
      </c>
    </row>
    <row r="1034" spans="1:19">
      <c r="A1034" s="8" t="s">
        <v>1467</v>
      </c>
      <c r="B1034" s="8" t="s">
        <v>457</v>
      </c>
      <c r="C1034" s="8" t="s">
        <v>29</v>
      </c>
      <c r="D1034" s="8">
        <v>43</v>
      </c>
      <c r="E1034" s="8" t="s">
        <v>68</v>
      </c>
      <c r="F1034" s="8" t="s">
        <v>69</v>
      </c>
      <c r="G1034" s="8" t="s">
        <v>32</v>
      </c>
      <c r="H1034" s="13">
        <v>44638</v>
      </c>
      <c r="I1034" s="8">
        <v>4.4000000000000004</v>
      </c>
      <c r="J1034" s="8">
        <v>63500</v>
      </c>
      <c r="K1034" s="8">
        <v>2</v>
      </c>
      <c r="L1034" s="8">
        <v>88.5</v>
      </c>
      <c r="M1034" s="8" t="s">
        <v>25</v>
      </c>
      <c r="N1034" s="8">
        <v>0</v>
      </c>
      <c r="O1034" s="8">
        <v>2</v>
      </c>
      <c r="P1034" s="8">
        <v>40</v>
      </c>
      <c r="Q1034" s="8" t="s">
        <v>26</v>
      </c>
      <c r="R1034" s="8" t="s">
        <v>26</v>
      </c>
      <c r="S1034" s="13">
        <v>45729</v>
      </c>
    </row>
    <row r="1035" spans="1:19">
      <c r="A1035" s="8" t="s">
        <v>1468</v>
      </c>
      <c r="B1035" s="8" t="s">
        <v>314</v>
      </c>
      <c r="C1035" s="8" t="s">
        <v>29</v>
      </c>
      <c r="D1035" s="8">
        <v>36</v>
      </c>
      <c r="E1035" s="8" t="s">
        <v>22</v>
      </c>
      <c r="F1035" s="8" t="s">
        <v>54</v>
      </c>
      <c r="G1035" s="8" t="s">
        <v>32</v>
      </c>
      <c r="H1035" s="13">
        <v>45762</v>
      </c>
      <c r="I1035" s="8">
        <v>1.3</v>
      </c>
      <c r="J1035" s="8">
        <v>48000</v>
      </c>
      <c r="K1035" s="8">
        <v>5</v>
      </c>
      <c r="L1035" s="8">
        <v>100</v>
      </c>
      <c r="M1035" s="8" t="s">
        <v>25</v>
      </c>
      <c r="N1035" s="8">
        <v>26</v>
      </c>
      <c r="O1035" s="8">
        <v>3</v>
      </c>
      <c r="P1035" s="8">
        <v>41</v>
      </c>
      <c r="Q1035" s="8" t="s">
        <v>25</v>
      </c>
      <c r="R1035" s="8" t="s">
        <v>25</v>
      </c>
    </row>
    <row r="1036" spans="1:19">
      <c r="A1036" s="8" t="s">
        <v>1469</v>
      </c>
      <c r="B1036" s="8" t="s">
        <v>86</v>
      </c>
      <c r="C1036" s="8" t="s">
        <v>21</v>
      </c>
      <c r="D1036" s="8">
        <v>51</v>
      </c>
      <c r="E1036" s="8" t="s">
        <v>30</v>
      </c>
      <c r="F1036" s="8" t="s">
        <v>145</v>
      </c>
      <c r="G1036" s="8" t="s">
        <v>32</v>
      </c>
      <c r="H1036" s="13">
        <v>43212</v>
      </c>
      <c r="I1036" s="8">
        <v>8.3000000000000007</v>
      </c>
      <c r="J1036" s="8">
        <v>71000</v>
      </c>
      <c r="K1036" s="8">
        <v>3</v>
      </c>
      <c r="L1036" s="8">
        <v>78.900000000000006</v>
      </c>
      <c r="M1036" s="8" t="s">
        <v>26</v>
      </c>
      <c r="N1036" s="8">
        <v>16</v>
      </c>
      <c r="O1036" s="8">
        <v>4</v>
      </c>
      <c r="P1036" s="8">
        <v>41</v>
      </c>
      <c r="Q1036" s="8" t="s">
        <v>25</v>
      </c>
      <c r="R1036" s="8" t="s">
        <v>25</v>
      </c>
    </row>
    <row r="1037" spans="1:19">
      <c r="A1037" s="8" t="s">
        <v>1470</v>
      </c>
      <c r="B1037" s="8" t="s">
        <v>65</v>
      </c>
      <c r="C1037" s="8" t="s">
        <v>21</v>
      </c>
      <c r="D1037" s="8">
        <v>31</v>
      </c>
      <c r="E1037" s="8" t="s">
        <v>68</v>
      </c>
      <c r="F1037" s="8" t="s">
        <v>175</v>
      </c>
      <c r="G1037" s="8" t="s">
        <v>51</v>
      </c>
      <c r="H1037" s="13">
        <v>42964</v>
      </c>
      <c r="I1037" s="8">
        <v>9</v>
      </c>
      <c r="J1037" s="8">
        <v>108500</v>
      </c>
      <c r="K1037" s="8">
        <v>2</v>
      </c>
      <c r="L1037" s="8">
        <v>97.9</v>
      </c>
      <c r="M1037" s="8" t="s">
        <v>26</v>
      </c>
      <c r="N1037" s="8">
        <v>21</v>
      </c>
      <c r="O1037" s="8">
        <v>4</v>
      </c>
      <c r="P1037" s="8">
        <v>43</v>
      </c>
      <c r="Q1037" s="8" t="s">
        <v>25</v>
      </c>
      <c r="R1037" s="8" t="s">
        <v>25</v>
      </c>
    </row>
    <row r="1038" spans="1:19">
      <c r="A1038" s="8" t="s">
        <v>1471</v>
      </c>
      <c r="B1038" s="8" t="s">
        <v>90</v>
      </c>
      <c r="C1038" s="8" t="s">
        <v>21</v>
      </c>
      <c r="D1038" s="8">
        <v>42</v>
      </c>
      <c r="E1038" s="8" t="s">
        <v>30</v>
      </c>
      <c r="F1038" s="8" t="s">
        <v>145</v>
      </c>
      <c r="G1038" s="8" t="s">
        <v>32</v>
      </c>
      <c r="H1038" s="13">
        <v>46020</v>
      </c>
      <c r="I1038" s="8">
        <v>0.6</v>
      </c>
      <c r="J1038" s="8">
        <v>45500</v>
      </c>
      <c r="K1038" s="8">
        <v>5</v>
      </c>
      <c r="L1038" s="8">
        <v>87.3</v>
      </c>
      <c r="M1038" s="8" t="s">
        <v>26</v>
      </c>
      <c r="N1038" s="8">
        <v>8</v>
      </c>
      <c r="O1038" s="8">
        <v>5</v>
      </c>
      <c r="P1038" s="8">
        <v>41</v>
      </c>
      <c r="Q1038" s="8" t="s">
        <v>26</v>
      </c>
      <c r="R1038" s="8" t="s">
        <v>25</v>
      </c>
    </row>
    <row r="1039" spans="1:19">
      <c r="A1039" s="8" t="s">
        <v>1472</v>
      </c>
      <c r="B1039" s="8" t="s">
        <v>276</v>
      </c>
      <c r="C1039" s="8" t="s">
        <v>29</v>
      </c>
      <c r="D1039" s="8">
        <v>47</v>
      </c>
      <c r="E1039" s="8" t="s">
        <v>30</v>
      </c>
      <c r="F1039" s="8" t="s">
        <v>31</v>
      </c>
      <c r="G1039" s="8" t="s">
        <v>51</v>
      </c>
      <c r="H1039" s="13">
        <v>44262</v>
      </c>
      <c r="I1039" s="8">
        <v>5.0999999999999996</v>
      </c>
      <c r="J1039" s="8">
        <v>68500</v>
      </c>
      <c r="K1039" s="8">
        <v>3</v>
      </c>
      <c r="L1039" s="8">
        <v>97.4</v>
      </c>
      <c r="M1039" s="8" t="s">
        <v>25</v>
      </c>
      <c r="N1039" s="8">
        <v>34</v>
      </c>
      <c r="O1039" s="8">
        <v>4</v>
      </c>
      <c r="P1039" s="8">
        <v>48</v>
      </c>
      <c r="Q1039" s="8" t="s">
        <v>25</v>
      </c>
      <c r="R1039" s="8" t="s">
        <v>25</v>
      </c>
    </row>
    <row r="1040" spans="1:19">
      <c r="A1040" s="8" t="s">
        <v>1473</v>
      </c>
      <c r="B1040" s="8" t="s">
        <v>1217</v>
      </c>
      <c r="C1040" s="8" t="s">
        <v>29</v>
      </c>
      <c r="D1040" s="8">
        <v>55</v>
      </c>
      <c r="E1040" s="8" t="s">
        <v>30</v>
      </c>
      <c r="F1040" s="8" t="s">
        <v>63</v>
      </c>
      <c r="G1040" s="8" t="s">
        <v>55</v>
      </c>
      <c r="H1040" s="13">
        <v>42468</v>
      </c>
      <c r="I1040" s="8">
        <v>10.3</v>
      </c>
      <c r="J1040" s="8">
        <v>70500</v>
      </c>
      <c r="K1040" s="8">
        <v>4</v>
      </c>
      <c r="L1040" s="8">
        <v>86.7</v>
      </c>
      <c r="M1040" s="8" t="s">
        <v>25</v>
      </c>
      <c r="N1040" s="8">
        <v>54</v>
      </c>
      <c r="O1040" s="8">
        <v>3</v>
      </c>
      <c r="P1040" s="8">
        <v>45</v>
      </c>
      <c r="Q1040" s="8" t="s">
        <v>25</v>
      </c>
      <c r="R1040" s="8" t="s">
        <v>25</v>
      </c>
    </row>
    <row r="1041" spans="1:18">
      <c r="A1041" s="8" t="s">
        <v>1474</v>
      </c>
      <c r="B1041" s="8" t="s">
        <v>781</v>
      </c>
      <c r="C1041" s="8" t="s">
        <v>21</v>
      </c>
      <c r="D1041" s="8">
        <v>29</v>
      </c>
      <c r="E1041" s="8" t="s">
        <v>43</v>
      </c>
      <c r="F1041" s="8" t="s">
        <v>82</v>
      </c>
      <c r="G1041" s="8" t="s">
        <v>88</v>
      </c>
      <c r="H1041" s="13">
        <v>42756</v>
      </c>
      <c r="I1041" s="8">
        <v>9.5</v>
      </c>
      <c r="J1041" s="8">
        <v>63000</v>
      </c>
      <c r="K1041" s="8">
        <v>4</v>
      </c>
      <c r="L1041" s="8">
        <v>91.6</v>
      </c>
      <c r="M1041" s="8" t="s">
        <v>25</v>
      </c>
      <c r="N1041" s="8">
        <v>32</v>
      </c>
      <c r="O1041" s="8">
        <v>2</v>
      </c>
      <c r="P1041" s="8">
        <v>46</v>
      </c>
      <c r="Q1041" s="8" t="s">
        <v>26</v>
      </c>
      <c r="R1041" s="8" t="s">
        <v>25</v>
      </c>
    </row>
    <row r="1042" spans="1:18">
      <c r="A1042" s="8" t="s">
        <v>1475</v>
      </c>
      <c r="B1042" s="8" t="s">
        <v>460</v>
      </c>
      <c r="C1042" s="8" t="s">
        <v>29</v>
      </c>
      <c r="D1042" s="8">
        <v>46</v>
      </c>
      <c r="E1042" s="8" t="s">
        <v>43</v>
      </c>
      <c r="F1042" s="8" t="s">
        <v>82</v>
      </c>
      <c r="G1042" s="8" t="s">
        <v>51</v>
      </c>
      <c r="H1042" s="13">
        <v>44106</v>
      </c>
      <c r="I1042" s="8">
        <v>5.8</v>
      </c>
      <c r="J1042" s="8">
        <v>53500</v>
      </c>
      <c r="K1042" s="8">
        <v>4</v>
      </c>
      <c r="L1042" s="8">
        <v>87.5</v>
      </c>
      <c r="M1042" s="8" t="s">
        <v>25</v>
      </c>
      <c r="N1042" s="8">
        <v>0</v>
      </c>
      <c r="O1042" s="8">
        <v>5</v>
      </c>
      <c r="P1042" s="8">
        <v>47</v>
      </c>
      <c r="Q1042" s="8" t="s">
        <v>25</v>
      </c>
      <c r="R1042" s="8" t="s">
        <v>25</v>
      </c>
    </row>
    <row r="1043" spans="1:18">
      <c r="A1043" s="8" t="s">
        <v>1476</v>
      </c>
      <c r="B1043" s="8" t="s">
        <v>478</v>
      </c>
      <c r="C1043" s="8" t="s">
        <v>21</v>
      </c>
      <c r="D1043" s="8">
        <v>23</v>
      </c>
      <c r="E1043" s="8" t="s">
        <v>39</v>
      </c>
      <c r="F1043" s="8" t="s">
        <v>132</v>
      </c>
      <c r="G1043" s="8" t="s">
        <v>32</v>
      </c>
      <c r="H1043" s="13">
        <v>44625</v>
      </c>
      <c r="I1043" s="8">
        <v>4.4000000000000004</v>
      </c>
      <c r="J1043" s="8">
        <v>61000</v>
      </c>
      <c r="K1043" s="8">
        <v>1</v>
      </c>
      <c r="L1043" s="8">
        <v>90.8</v>
      </c>
      <c r="M1043" s="8" t="s">
        <v>25</v>
      </c>
      <c r="N1043" s="8">
        <v>32</v>
      </c>
      <c r="O1043" s="8">
        <v>3</v>
      </c>
      <c r="P1043" s="8">
        <v>44</v>
      </c>
      <c r="Q1043" s="8" t="s">
        <v>25</v>
      </c>
      <c r="R1043" s="8" t="s">
        <v>25</v>
      </c>
    </row>
    <row r="1044" spans="1:18">
      <c r="A1044" s="8" t="s">
        <v>1477</v>
      </c>
      <c r="B1044" s="8" t="s">
        <v>292</v>
      </c>
      <c r="C1044" s="8" t="s">
        <v>21</v>
      </c>
      <c r="D1044" s="8">
        <v>40</v>
      </c>
      <c r="E1044" s="8" t="s">
        <v>39</v>
      </c>
      <c r="F1044" s="8" t="s">
        <v>132</v>
      </c>
      <c r="G1044" s="8" t="s">
        <v>32</v>
      </c>
      <c r="H1044" s="13">
        <v>43260</v>
      </c>
      <c r="I1044" s="8">
        <v>8.1</v>
      </c>
      <c r="J1044" s="8">
        <v>65000</v>
      </c>
      <c r="K1044" s="8">
        <v>4</v>
      </c>
      <c r="L1044" s="8">
        <v>100</v>
      </c>
      <c r="M1044" s="8" t="s">
        <v>26</v>
      </c>
      <c r="N1044" s="8">
        <v>25</v>
      </c>
      <c r="O1044" s="8">
        <v>2</v>
      </c>
      <c r="P1044" s="8">
        <v>39</v>
      </c>
      <c r="Q1044" s="8" t="s">
        <v>26</v>
      </c>
      <c r="R1044" s="8" t="s">
        <v>25</v>
      </c>
    </row>
    <row r="1045" spans="1:18">
      <c r="A1045" s="8" t="s">
        <v>1478</v>
      </c>
      <c r="B1045" s="8" t="s">
        <v>1119</v>
      </c>
      <c r="C1045" s="8" t="s">
        <v>29</v>
      </c>
      <c r="D1045" s="8">
        <v>35</v>
      </c>
      <c r="E1045" s="8" t="s">
        <v>39</v>
      </c>
      <c r="F1045" s="8" t="s">
        <v>91</v>
      </c>
      <c r="G1045" s="8" t="s">
        <v>32</v>
      </c>
      <c r="H1045" s="13">
        <v>43705</v>
      </c>
      <c r="I1045" s="8">
        <v>6.9</v>
      </c>
      <c r="J1045" s="8">
        <v>63000</v>
      </c>
      <c r="K1045" s="8">
        <v>3</v>
      </c>
      <c r="L1045" s="8">
        <v>91.4</v>
      </c>
      <c r="M1045" s="8" t="s">
        <v>26</v>
      </c>
      <c r="N1045" s="8">
        <v>11</v>
      </c>
      <c r="O1045" s="8">
        <v>3</v>
      </c>
      <c r="P1045" s="8">
        <v>53</v>
      </c>
      <c r="Q1045" s="8" t="s">
        <v>25</v>
      </c>
      <c r="R1045" s="8" t="s">
        <v>25</v>
      </c>
    </row>
    <row r="1046" spans="1:18">
      <c r="A1046" s="8" t="s">
        <v>1479</v>
      </c>
      <c r="B1046" s="8" t="s">
        <v>65</v>
      </c>
      <c r="C1046" s="8" t="s">
        <v>21</v>
      </c>
      <c r="D1046" s="8">
        <v>54</v>
      </c>
      <c r="E1046" s="8" t="s">
        <v>43</v>
      </c>
      <c r="F1046" s="8" t="s">
        <v>170</v>
      </c>
      <c r="G1046" s="8" t="s">
        <v>88</v>
      </c>
      <c r="H1046" s="13">
        <v>45059</v>
      </c>
      <c r="I1046" s="8">
        <v>3.2</v>
      </c>
      <c r="J1046" s="8">
        <v>48500</v>
      </c>
      <c r="K1046" s="8">
        <v>3</v>
      </c>
      <c r="L1046" s="8">
        <v>100</v>
      </c>
      <c r="M1046" s="8" t="s">
        <v>26</v>
      </c>
      <c r="N1046" s="8">
        <v>33</v>
      </c>
      <c r="O1046" s="8">
        <v>2</v>
      </c>
      <c r="P1046" s="8">
        <v>49</v>
      </c>
      <c r="Q1046" s="8" t="s">
        <v>25</v>
      </c>
      <c r="R1046" s="8" t="s">
        <v>25</v>
      </c>
    </row>
    <row r="1047" spans="1:18">
      <c r="A1047" s="8" t="s">
        <v>1480</v>
      </c>
      <c r="B1047" s="8" t="s">
        <v>2513</v>
      </c>
      <c r="C1047" s="8" t="s">
        <v>21</v>
      </c>
      <c r="D1047" s="8">
        <v>48</v>
      </c>
      <c r="E1047" s="8" t="s">
        <v>76</v>
      </c>
      <c r="F1047" s="8" t="s">
        <v>123</v>
      </c>
      <c r="G1047" s="8" t="s">
        <v>88</v>
      </c>
      <c r="H1047" s="13">
        <v>45904</v>
      </c>
      <c r="I1047" s="8">
        <v>0.9</v>
      </c>
      <c r="J1047" s="8">
        <v>39000</v>
      </c>
      <c r="K1047" s="8">
        <v>3</v>
      </c>
      <c r="L1047" s="8">
        <v>89.9</v>
      </c>
      <c r="M1047" s="8" t="s">
        <v>26</v>
      </c>
      <c r="N1047" s="8">
        <v>41</v>
      </c>
      <c r="O1047" s="8">
        <v>3</v>
      </c>
      <c r="P1047" s="8">
        <v>52</v>
      </c>
      <c r="Q1047" s="8" t="s">
        <v>25</v>
      </c>
      <c r="R1047" s="8" t="s">
        <v>25</v>
      </c>
    </row>
    <row r="1048" spans="1:18">
      <c r="A1048" s="8" t="s">
        <v>1481</v>
      </c>
      <c r="B1048" s="8" t="s">
        <v>845</v>
      </c>
      <c r="C1048" s="8" t="s">
        <v>29</v>
      </c>
      <c r="D1048" s="8">
        <v>53</v>
      </c>
      <c r="E1048" s="8" t="s">
        <v>76</v>
      </c>
      <c r="F1048" s="8" t="s">
        <v>123</v>
      </c>
      <c r="G1048" s="8" t="s">
        <v>24</v>
      </c>
      <c r="H1048" s="13">
        <v>44163</v>
      </c>
      <c r="I1048" s="8">
        <v>5.7</v>
      </c>
      <c r="J1048" s="8">
        <v>55000</v>
      </c>
      <c r="K1048" s="8">
        <v>2</v>
      </c>
      <c r="L1048" s="8">
        <v>100</v>
      </c>
      <c r="M1048" s="8" t="s">
        <v>25</v>
      </c>
      <c r="N1048" s="8">
        <v>18</v>
      </c>
      <c r="O1048" s="8">
        <v>3</v>
      </c>
      <c r="P1048" s="8">
        <v>49</v>
      </c>
      <c r="Q1048" s="8" t="s">
        <v>25</v>
      </c>
      <c r="R1048" s="8" t="s">
        <v>25</v>
      </c>
    </row>
    <row r="1049" spans="1:18">
      <c r="A1049" s="8" t="s">
        <v>1482</v>
      </c>
      <c r="B1049" s="8" t="s">
        <v>79</v>
      </c>
      <c r="C1049" s="8" t="s">
        <v>21</v>
      </c>
      <c r="D1049" s="8">
        <v>50</v>
      </c>
      <c r="E1049" s="8" t="s">
        <v>22</v>
      </c>
      <c r="F1049" s="8" t="s">
        <v>35</v>
      </c>
      <c r="G1049" s="8" t="s">
        <v>24</v>
      </c>
      <c r="H1049" s="13">
        <v>43887</v>
      </c>
      <c r="I1049" s="8">
        <v>6.4</v>
      </c>
      <c r="J1049" s="8">
        <v>59000</v>
      </c>
      <c r="K1049" s="8">
        <v>4</v>
      </c>
      <c r="L1049" s="8">
        <v>83.1</v>
      </c>
      <c r="M1049" s="8" t="s">
        <v>26</v>
      </c>
      <c r="N1049" s="8">
        <v>3</v>
      </c>
      <c r="O1049" s="8">
        <v>2</v>
      </c>
      <c r="P1049" s="8">
        <v>42</v>
      </c>
      <c r="Q1049" s="8" t="s">
        <v>26</v>
      </c>
      <c r="R1049" s="8" t="s">
        <v>25</v>
      </c>
    </row>
    <row r="1050" spans="1:18">
      <c r="A1050" s="8" t="s">
        <v>1483</v>
      </c>
      <c r="B1050" s="8" t="s">
        <v>301</v>
      </c>
      <c r="C1050" s="8" t="s">
        <v>21</v>
      </c>
      <c r="D1050" s="8">
        <v>35</v>
      </c>
      <c r="E1050" s="8" t="s">
        <v>22</v>
      </c>
      <c r="F1050" s="8" t="s">
        <v>54</v>
      </c>
      <c r="G1050" s="8" t="s">
        <v>36</v>
      </c>
      <c r="H1050" s="13">
        <v>43689</v>
      </c>
      <c r="I1050" s="8">
        <v>7</v>
      </c>
      <c r="J1050" s="8">
        <v>62500</v>
      </c>
      <c r="K1050" s="8">
        <v>2</v>
      </c>
      <c r="L1050" s="8">
        <v>90.4</v>
      </c>
      <c r="M1050" s="8" t="s">
        <v>25</v>
      </c>
      <c r="N1050" s="8">
        <v>0</v>
      </c>
      <c r="O1050" s="8">
        <v>3</v>
      </c>
      <c r="P1050" s="8">
        <v>35</v>
      </c>
      <c r="Q1050" s="8" t="s">
        <v>25</v>
      </c>
      <c r="R1050" s="8" t="s">
        <v>25</v>
      </c>
    </row>
    <row r="1051" spans="1:18">
      <c r="A1051" s="8" t="s">
        <v>1484</v>
      </c>
      <c r="B1051" s="8" t="s">
        <v>918</v>
      </c>
      <c r="C1051" s="8" t="s">
        <v>29</v>
      </c>
      <c r="D1051" s="8">
        <v>46</v>
      </c>
      <c r="E1051" s="8" t="s">
        <v>76</v>
      </c>
      <c r="F1051" s="8" t="s">
        <v>123</v>
      </c>
      <c r="G1051" s="8" t="s">
        <v>32</v>
      </c>
      <c r="H1051" s="13">
        <v>42867</v>
      </c>
      <c r="I1051" s="8">
        <v>9.1999999999999993</v>
      </c>
      <c r="J1051" s="8">
        <v>69500</v>
      </c>
      <c r="K1051" s="8">
        <v>3</v>
      </c>
      <c r="L1051" s="8">
        <v>89.1</v>
      </c>
      <c r="M1051" s="8" t="s">
        <v>25</v>
      </c>
      <c r="N1051" s="8">
        <v>18</v>
      </c>
      <c r="O1051" s="8">
        <v>3</v>
      </c>
      <c r="P1051" s="8">
        <v>38</v>
      </c>
      <c r="Q1051" s="8" t="s">
        <v>25</v>
      </c>
      <c r="R1051" s="8" t="s">
        <v>25</v>
      </c>
    </row>
    <row r="1052" spans="1:18">
      <c r="A1052" s="8" t="s">
        <v>1485</v>
      </c>
      <c r="B1052" s="8" t="s">
        <v>864</v>
      </c>
      <c r="C1052" s="8" t="s">
        <v>21</v>
      </c>
      <c r="D1052" s="8">
        <v>22</v>
      </c>
      <c r="E1052" s="8" t="s">
        <v>39</v>
      </c>
      <c r="F1052" s="8" t="s">
        <v>180</v>
      </c>
      <c r="G1052" s="8" t="s">
        <v>88</v>
      </c>
      <c r="H1052" s="13">
        <v>42562</v>
      </c>
      <c r="I1052" s="8">
        <v>10.1</v>
      </c>
      <c r="J1052" s="8">
        <v>71000</v>
      </c>
      <c r="K1052" s="8">
        <v>4</v>
      </c>
      <c r="L1052" s="8">
        <v>100</v>
      </c>
      <c r="M1052" s="8" t="s">
        <v>25</v>
      </c>
      <c r="N1052" s="8">
        <v>26</v>
      </c>
      <c r="O1052" s="8">
        <v>3</v>
      </c>
      <c r="P1052" s="8">
        <v>47</v>
      </c>
      <c r="Q1052" s="8" t="s">
        <v>26</v>
      </c>
      <c r="R1052" s="8" t="s">
        <v>25</v>
      </c>
    </row>
    <row r="1053" spans="1:18">
      <c r="A1053" s="8" t="s">
        <v>1486</v>
      </c>
      <c r="B1053" s="8" t="s">
        <v>28</v>
      </c>
      <c r="C1053" s="8" t="s">
        <v>29</v>
      </c>
      <c r="D1053" s="8">
        <v>40</v>
      </c>
      <c r="E1053" s="8" t="s">
        <v>43</v>
      </c>
      <c r="F1053" s="8" t="s">
        <v>58</v>
      </c>
      <c r="G1053" s="8" t="s">
        <v>32</v>
      </c>
      <c r="H1053" s="13">
        <v>45416</v>
      </c>
      <c r="I1053" s="8">
        <v>2.2000000000000002</v>
      </c>
      <c r="J1053" s="8">
        <v>46500</v>
      </c>
      <c r="K1053" s="8">
        <v>4</v>
      </c>
      <c r="L1053" s="8">
        <v>93</v>
      </c>
      <c r="M1053" s="8" t="s">
        <v>25</v>
      </c>
      <c r="N1053" s="8">
        <v>20</v>
      </c>
      <c r="O1053" s="8">
        <v>2</v>
      </c>
      <c r="P1053" s="8">
        <v>43</v>
      </c>
      <c r="Q1053" s="8" t="s">
        <v>25</v>
      </c>
      <c r="R1053" s="8" t="s">
        <v>25</v>
      </c>
    </row>
    <row r="1054" spans="1:18">
      <c r="A1054" s="8" t="s">
        <v>1487</v>
      </c>
      <c r="B1054" s="8" t="s">
        <v>1119</v>
      </c>
      <c r="C1054" s="8" t="s">
        <v>21</v>
      </c>
      <c r="D1054" s="8">
        <v>22</v>
      </c>
      <c r="E1054" s="8" t="s">
        <v>76</v>
      </c>
      <c r="F1054" s="8" t="s">
        <v>109</v>
      </c>
      <c r="G1054" s="8" t="s">
        <v>24</v>
      </c>
      <c r="H1054" s="13">
        <v>42505</v>
      </c>
      <c r="I1054" s="8">
        <v>10.199999999999999</v>
      </c>
      <c r="J1054" s="8">
        <v>64000</v>
      </c>
      <c r="K1054" s="8">
        <v>3</v>
      </c>
      <c r="L1054" s="8">
        <v>80.5</v>
      </c>
      <c r="M1054" s="8" t="s">
        <v>26</v>
      </c>
      <c r="N1054" s="8">
        <v>18</v>
      </c>
      <c r="O1054" s="8">
        <v>3</v>
      </c>
      <c r="P1054" s="8">
        <v>42</v>
      </c>
      <c r="Q1054" s="8" t="s">
        <v>25</v>
      </c>
      <c r="R1054" s="8" t="s">
        <v>25</v>
      </c>
    </row>
    <row r="1055" spans="1:18">
      <c r="A1055" s="8" t="s">
        <v>1488</v>
      </c>
      <c r="B1055" s="8" t="s">
        <v>512</v>
      </c>
      <c r="C1055" s="8" t="s">
        <v>21</v>
      </c>
      <c r="D1055" s="8">
        <v>46</v>
      </c>
      <c r="E1055" s="8" t="s">
        <v>43</v>
      </c>
      <c r="F1055" s="8" t="s">
        <v>44</v>
      </c>
      <c r="G1055" s="8" t="s">
        <v>24</v>
      </c>
      <c r="H1055" s="13">
        <v>45368</v>
      </c>
      <c r="I1055" s="8">
        <v>2.4</v>
      </c>
      <c r="J1055" s="8">
        <v>50500</v>
      </c>
      <c r="K1055" s="8">
        <v>5</v>
      </c>
      <c r="L1055" s="8">
        <v>84.8</v>
      </c>
      <c r="M1055" s="8" t="s">
        <v>25</v>
      </c>
      <c r="N1055" s="8">
        <v>37</v>
      </c>
      <c r="O1055" s="8">
        <v>3</v>
      </c>
      <c r="P1055" s="8">
        <v>35</v>
      </c>
      <c r="Q1055" s="8" t="s">
        <v>25</v>
      </c>
      <c r="R1055" s="8" t="s">
        <v>25</v>
      </c>
    </row>
    <row r="1056" spans="1:18">
      <c r="A1056" s="8" t="s">
        <v>1489</v>
      </c>
      <c r="B1056" s="8" t="s">
        <v>533</v>
      </c>
      <c r="C1056" s="8" t="s">
        <v>21</v>
      </c>
      <c r="D1056" s="8">
        <v>54</v>
      </c>
      <c r="E1056" s="8" t="s">
        <v>76</v>
      </c>
      <c r="F1056" s="8" t="s">
        <v>102</v>
      </c>
      <c r="G1056" s="8" t="s">
        <v>32</v>
      </c>
      <c r="H1056" s="13">
        <v>43273</v>
      </c>
      <c r="I1056" s="8">
        <v>8.1</v>
      </c>
      <c r="J1056" s="8">
        <v>61000</v>
      </c>
      <c r="K1056" s="8">
        <v>4</v>
      </c>
      <c r="L1056" s="8">
        <v>86.4</v>
      </c>
      <c r="M1056" s="8" t="s">
        <v>26</v>
      </c>
      <c r="N1056" s="8">
        <v>35</v>
      </c>
      <c r="O1056" s="8">
        <v>4</v>
      </c>
      <c r="P1056" s="8">
        <v>44</v>
      </c>
      <c r="Q1056" s="8" t="s">
        <v>26</v>
      </c>
      <c r="R1056" s="8" t="s">
        <v>25</v>
      </c>
    </row>
    <row r="1057" spans="1:19">
      <c r="A1057" s="8" t="s">
        <v>1490</v>
      </c>
      <c r="B1057" s="8" t="s">
        <v>992</v>
      </c>
      <c r="C1057" s="8" t="s">
        <v>29</v>
      </c>
      <c r="D1057" s="8">
        <v>44</v>
      </c>
      <c r="E1057" s="8" t="s">
        <v>39</v>
      </c>
      <c r="F1057" s="8" t="s">
        <v>91</v>
      </c>
      <c r="G1057" s="8" t="s">
        <v>24</v>
      </c>
      <c r="H1057" s="13">
        <v>44908</v>
      </c>
      <c r="I1057" s="8">
        <v>3.6</v>
      </c>
      <c r="J1057" s="8">
        <v>58500</v>
      </c>
      <c r="K1057" s="8">
        <v>3</v>
      </c>
      <c r="L1057" s="8">
        <v>97.1</v>
      </c>
      <c r="M1057" s="8" t="s">
        <v>25</v>
      </c>
      <c r="N1057" s="8">
        <v>31</v>
      </c>
      <c r="O1057" s="8">
        <v>4</v>
      </c>
      <c r="P1057" s="8">
        <v>39</v>
      </c>
      <c r="Q1057" s="8" t="s">
        <v>25</v>
      </c>
      <c r="R1057" s="8" t="s">
        <v>26</v>
      </c>
      <c r="S1057" s="13">
        <v>46145</v>
      </c>
    </row>
    <row r="1058" spans="1:19">
      <c r="A1058" s="8" t="s">
        <v>1491</v>
      </c>
      <c r="B1058" s="8" t="s">
        <v>2498</v>
      </c>
      <c r="C1058" s="8" t="s">
        <v>21</v>
      </c>
      <c r="D1058" s="8">
        <v>50</v>
      </c>
      <c r="E1058" s="8" t="s">
        <v>47</v>
      </c>
      <c r="F1058" s="8" t="s">
        <v>348</v>
      </c>
      <c r="G1058" s="8" t="s">
        <v>55</v>
      </c>
      <c r="H1058" s="13">
        <v>45846</v>
      </c>
      <c r="I1058" s="8">
        <v>1.1000000000000001</v>
      </c>
      <c r="J1058" s="8">
        <v>40500</v>
      </c>
      <c r="K1058" s="8">
        <v>2</v>
      </c>
      <c r="L1058" s="8">
        <v>96.4</v>
      </c>
      <c r="M1058" s="8" t="s">
        <v>25</v>
      </c>
      <c r="N1058" s="8">
        <v>40</v>
      </c>
      <c r="O1058" s="8">
        <v>5</v>
      </c>
      <c r="P1058" s="8">
        <v>40</v>
      </c>
      <c r="Q1058" s="8" t="s">
        <v>25</v>
      </c>
      <c r="R1058" s="8" t="s">
        <v>26</v>
      </c>
      <c r="S1058" s="13">
        <v>46149</v>
      </c>
    </row>
    <row r="1059" spans="1:19">
      <c r="A1059" s="8" t="s">
        <v>1492</v>
      </c>
      <c r="B1059" s="8" t="s">
        <v>460</v>
      </c>
      <c r="C1059" s="8" t="s">
        <v>29</v>
      </c>
      <c r="D1059" s="8">
        <v>29</v>
      </c>
      <c r="E1059" s="8" t="s">
        <v>76</v>
      </c>
      <c r="F1059" s="8" t="s">
        <v>109</v>
      </c>
      <c r="G1059" s="8" t="s">
        <v>32</v>
      </c>
      <c r="H1059" s="13">
        <v>45105</v>
      </c>
      <c r="I1059" s="8">
        <v>3.1</v>
      </c>
      <c r="J1059" s="8">
        <v>52500</v>
      </c>
      <c r="K1059" s="8">
        <v>2</v>
      </c>
      <c r="L1059" s="8">
        <v>90.3</v>
      </c>
      <c r="M1059" s="8" t="s">
        <v>26</v>
      </c>
      <c r="N1059" s="8">
        <v>18</v>
      </c>
      <c r="O1059" s="8">
        <v>5</v>
      </c>
      <c r="P1059" s="8">
        <v>48</v>
      </c>
      <c r="Q1059" s="8" t="s">
        <v>25</v>
      </c>
      <c r="R1059" s="8" t="s">
        <v>25</v>
      </c>
    </row>
    <row r="1060" spans="1:19">
      <c r="A1060" s="8" t="s">
        <v>1493</v>
      </c>
      <c r="B1060" s="8" t="s">
        <v>864</v>
      </c>
      <c r="C1060" s="8" t="s">
        <v>29</v>
      </c>
      <c r="D1060" s="8">
        <v>55</v>
      </c>
      <c r="E1060" s="8" t="s">
        <v>68</v>
      </c>
      <c r="F1060" s="8" t="s">
        <v>80</v>
      </c>
      <c r="G1060" s="8" t="s">
        <v>36</v>
      </c>
      <c r="H1060" s="13">
        <v>45034</v>
      </c>
      <c r="I1060" s="8">
        <v>3.3</v>
      </c>
      <c r="J1060" s="8">
        <v>66000</v>
      </c>
      <c r="K1060" s="8">
        <v>4</v>
      </c>
      <c r="L1060" s="8">
        <v>89</v>
      </c>
      <c r="M1060" s="8" t="s">
        <v>26</v>
      </c>
      <c r="N1060" s="8">
        <v>12</v>
      </c>
      <c r="O1060" s="8">
        <v>4</v>
      </c>
      <c r="P1060" s="8">
        <v>39</v>
      </c>
      <c r="Q1060" s="8" t="s">
        <v>25</v>
      </c>
      <c r="R1060" s="8" t="s">
        <v>26</v>
      </c>
      <c r="S1060" s="13">
        <v>46106</v>
      </c>
    </row>
    <row r="1061" spans="1:19">
      <c r="A1061" s="8" t="s">
        <v>1494</v>
      </c>
      <c r="B1061" s="8" t="s">
        <v>907</v>
      </c>
      <c r="C1061" s="8" t="s">
        <v>29</v>
      </c>
      <c r="D1061" s="8">
        <v>40</v>
      </c>
      <c r="E1061" s="8" t="s">
        <v>39</v>
      </c>
      <c r="F1061" s="8" t="s">
        <v>180</v>
      </c>
      <c r="G1061" s="8" t="s">
        <v>24</v>
      </c>
      <c r="H1061" s="13">
        <v>43337</v>
      </c>
      <c r="I1061" s="8">
        <v>7.9</v>
      </c>
      <c r="J1061" s="8">
        <v>66500</v>
      </c>
      <c r="K1061" s="8">
        <v>3</v>
      </c>
      <c r="L1061" s="8">
        <v>95.9</v>
      </c>
      <c r="M1061" s="8" t="s">
        <v>25</v>
      </c>
      <c r="N1061" s="8">
        <v>20</v>
      </c>
      <c r="O1061" s="8">
        <v>4</v>
      </c>
      <c r="P1061" s="8">
        <v>39</v>
      </c>
      <c r="Q1061" s="8" t="s">
        <v>25</v>
      </c>
      <c r="R1061" s="8" t="s">
        <v>25</v>
      </c>
    </row>
    <row r="1062" spans="1:19">
      <c r="A1062" s="8" t="s">
        <v>1495</v>
      </c>
      <c r="B1062" s="8" t="s">
        <v>1217</v>
      </c>
      <c r="C1062" s="8" t="s">
        <v>21</v>
      </c>
      <c r="D1062" s="8">
        <v>44</v>
      </c>
      <c r="E1062" s="8" t="s">
        <v>47</v>
      </c>
      <c r="F1062" s="8" t="s">
        <v>95</v>
      </c>
      <c r="G1062" s="8" t="s">
        <v>32</v>
      </c>
      <c r="H1062" s="13">
        <v>44555</v>
      </c>
      <c r="I1062" s="8">
        <v>4.5999999999999996</v>
      </c>
      <c r="J1062" s="8">
        <v>59000</v>
      </c>
      <c r="K1062" s="8">
        <v>5</v>
      </c>
      <c r="L1062" s="8">
        <v>85.8</v>
      </c>
      <c r="M1062" s="8" t="s">
        <v>25</v>
      </c>
      <c r="N1062" s="8">
        <v>19</v>
      </c>
      <c r="O1062" s="8">
        <v>4</v>
      </c>
      <c r="P1062" s="8">
        <v>45</v>
      </c>
      <c r="Q1062" s="8" t="s">
        <v>25</v>
      </c>
      <c r="R1062" s="8" t="s">
        <v>25</v>
      </c>
    </row>
    <row r="1063" spans="1:19">
      <c r="A1063" s="8" t="s">
        <v>1496</v>
      </c>
      <c r="B1063" s="8" t="s">
        <v>946</v>
      </c>
      <c r="C1063" s="8" t="s">
        <v>29</v>
      </c>
      <c r="D1063" s="8">
        <v>47</v>
      </c>
      <c r="E1063" s="8" t="s">
        <v>68</v>
      </c>
      <c r="F1063" s="8" t="s">
        <v>87</v>
      </c>
      <c r="G1063" s="8" t="s">
        <v>32</v>
      </c>
      <c r="H1063" s="13">
        <v>44626</v>
      </c>
      <c r="I1063" s="8">
        <v>4.2</v>
      </c>
      <c r="J1063" s="8">
        <v>84000</v>
      </c>
      <c r="K1063" s="8">
        <v>3</v>
      </c>
      <c r="L1063" s="8">
        <v>94.5</v>
      </c>
      <c r="M1063" s="8" t="s">
        <v>25</v>
      </c>
      <c r="N1063" s="8">
        <v>0</v>
      </c>
      <c r="O1063" s="8">
        <v>4</v>
      </c>
      <c r="P1063" s="8">
        <v>48</v>
      </c>
      <c r="Q1063" s="8" t="s">
        <v>26</v>
      </c>
      <c r="R1063" s="8" t="s">
        <v>25</v>
      </c>
    </row>
    <row r="1064" spans="1:19">
      <c r="A1064" s="8" t="s">
        <v>1497</v>
      </c>
      <c r="B1064" s="8" t="s">
        <v>781</v>
      </c>
      <c r="C1064" s="8" t="s">
        <v>29</v>
      </c>
      <c r="D1064" s="8">
        <v>43</v>
      </c>
      <c r="E1064" s="8" t="s">
        <v>76</v>
      </c>
      <c r="F1064" s="8" t="s">
        <v>123</v>
      </c>
      <c r="G1064" s="8" t="s">
        <v>32</v>
      </c>
      <c r="H1064" s="13">
        <v>43923</v>
      </c>
      <c r="I1064" s="8">
        <v>6.3</v>
      </c>
      <c r="J1064" s="8">
        <v>57000</v>
      </c>
      <c r="K1064" s="8">
        <v>3</v>
      </c>
      <c r="L1064" s="8">
        <v>94</v>
      </c>
      <c r="M1064" s="8" t="s">
        <v>25</v>
      </c>
      <c r="N1064" s="8">
        <v>20</v>
      </c>
      <c r="O1064" s="8">
        <v>3</v>
      </c>
      <c r="P1064" s="8">
        <v>42</v>
      </c>
      <c r="Q1064" s="8" t="s">
        <v>25</v>
      </c>
      <c r="R1064" s="8" t="s">
        <v>25</v>
      </c>
    </row>
    <row r="1065" spans="1:19">
      <c r="A1065" s="8" t="s">
        <v>1498</v>
      </c>
      <c r="B1065" s="8" t="s">
        <v>1499</v>
      </c>
      <c r="C1065" s="8" t="s">
        <v>21</v>
      </c>
      <c r="D1065" s="8">
        <v>32</v>
      </c>
      <c r="E1065" s="8" t="s">
        <v>68</v>
      </c>
      <c r="F1065" s="8" t="s">
        <v>80</v>
      </c>
      <c r="G1065" s="8" t="s">
        <v>32</v>
      </c>
      <c r="H1065" s="13">
        <v>42508</v>
      </c>
      <c r="I1065" s="8">
        <v>10.199999999999999</v>
      </c>
      <c r="J1065" s="8">
        <v>91000</v>
      </c>
      <c r="K1065" s="8">
        <v>4</v>
      </c>
      <c r="L1065" s="8">
        <v>90.5</v>
      </c>
      <c r="M1065" s="8" t="s">
        <v>25</v>
      </c>
      <c r="N1065" s="8">
        <v>45</v>
      </c>
      <c r="O1065" s="8">
        <v>3</v>
      </c>
      <c r="P1065" s="8">
        <v>51</v>
      </c>
      <c r="Q1065" s="8" t="s">
        <v>25</v>
      </c>
      <c r="R1065" s="8" t="s">
        <v>25</v>
      </c>
    </row>
    <row r="1066" spans="1:19">
      <c r="A1066" s="8" t="s">
        <v>1500</v>
      </c>
      <c r="B1066" s="8" t="s">
        <v>38</v>
      </c>
      <c r="C1066" s="8" t="s">
        <v>29</v>
      </c>
      <c r="D1066" s="8">
        <v>42</v>
      </c>
      <c r="E1066" s="8" t="s">
        <v>76</v>
      </c>
      <c r="F1066" s="8" t="s">
        <v>109</v>
      </c>
      <c r="G1066" s="8" t="s">
        <v>24</v>
      </c>
      <c r="H1066" s="13">
        <v>45703</v>
      </c>
      <c r="I1066" s="8">
        <v>1.5</v>
      </c>
      <c r="J1066" s="8">
        <v>51500</v>
      </c>
      <c r="K1066" s="8">
        <v>3</v>
      </c>
      <c r="L1066" s="8">
        <v>94.2</v>
      </c>
      <c r="M1066" s="8" t="s">
        <v>25</v>
      </c>
      <c r="N1066" s="8">
        <v>40</v>
      </c>
      <c r="O1066" s="8">
        <v>2</v>
      </c>
      <c r="P1066" s="8">
        <v>38</v>
      </c>
      <c r="Q1066" s="8" t="s">
        <v>25</v>
      </c>
      <c r="R1066" s="8" t="s">
        <v>25</v>
      </c>
    </row>
    <row r="1067" spans="1:19">
      <c r="A1067" s="8" t="s">
        <v>1501</v>
      </c>
      <c r="B1067" s="8" t="s">
        <v>707</v>
      </c>
      <c r="C1067" s="8" t="s">
        <v>29</v>
      </c>
      <c r="D1067" s="8">
        <v>43</v>
      </c>
      <c r="E1067" s="8" t="s">
        <v>47</v>
      </c>
      <c r="F1067" s="8" t="s">
        <v>95</v>
      </c>
      <c r="G1067" s="8" t="s">
        <v>55</v>
      </c>
      <c r="H1067" s="13">
        <v>43089</v>
      </c>
      <c r="I1067" s="8">
        <v>8.6</v>
      </c>
      <c r="J1067" s="8">
        <v>66500</v>
      </c>
      <c r="K1067" s="8">
        <v>3</v>
      </c>
      <c r="L1067" s="8">
        <v>92.6</v>
      </c>
      <c r="M1067" s="8" t="s">
        <v>26</v>
      </c>
      <c r="N1067" s="8">
        <v>36</v>
      </c>
      <c r="O1067" s="8">
        <v>4</v>
      </c>
      <c r="P1067" s="8">
        <v>37</v>
      </c>
      <c r="Q1067" s="8" t="s">
        <v>26</v>
      </c>
      <c r="R1067" s="8" t="s">
        <v>25</v>
      </c>
    </row>
    <row r="1068" spans="1:19">
      <c r="A1068" s="8" t="s">
        <v>1502</v>
      </c>
      <c r="B1068" s="8" t="s">
        <v>619</v>
      </c>
      <c r="C1068" s="8" t="s">
        <v>29</v>
      </c>
      <c r="D1068" s="8">
        <v>51</v>
      </c>
      <c r="E1068" s="8" t="s">
        <v>30</v>
      </c>
      <c r="F1068" s="8" t="s">
        <v>104</v>
      </c>
      <c r="G1068" s="8" t="s">
        <v>51</v>
      </c>
      <c r="H1068" s="13">
        <v>45926</v>
      </c>
      <c r="I1068" s="8">
        <v>0.8</v>
      </c>
      <c r="J1068" s="8">
        <v>44500</v>
      </c>
      <c r="K1068" s="8">
        <v>4</v>
      </c>
      <c r="L1068" s="8">
        <v>94.7</v>
      </c>
      <c r="M1068" s="8" t="s">
        <v>25</v>
      </c>
      <c r="N1068" s="8">
        <v>30</v>
      </c>
      <c r="O1068" s="8">
        <v>3</v>
      </c>
      <c r="P1068" s="8">
        <v>36</v>
      </c>
      <c r="Q1068" s="8" t="s">
        <v>25</v>
      </c>
      <c r="R1068" s="8" t="s">
        <v>25</v>
      </c>
    </row>
    <row r="1069" spans="1:19">
      <c r="A1069" s="8" t="s">
        <v>1503</v>
      </c>
      <c r="B1069" s="8" t="s">
        <v>599</v>
      </c>
      <c r="C1069" s="8" t="s">
        <v>29</v>
      </c>
      <c r="D1069" s="8">
        <v>37</v>
      </c>
      <c r="E1069" s="8" t="s">
        <v>39</v>
      </c>
      <c r="F1069" s="8" t="s">
        <v>132</v>
      </c>
      <c r="G1069" s="8" t="s">
        <v>88</v>
      </c>
      <c r="H1069" s="13">
        <v>45775</v>
      </c>
      <c r="I1069" s="8">
        <v>1.3</v>
      </c>
      <c r="J1069" s="8">
        <v>51500</v>
      </c>
      <c r="K1069" s="8">
        <v>4</v>
      </c>
      <c r="L1069" s="8">
        <v>84.7</v>
      </c>
      <c r="M1069" s="8" t="s">
        <v>25</v>
      </c>
      <c r="N1069" s="8">
        <v>50</v>
      </c>
      <c r="O1069" s="8">
        <v>5</v>
      </c>
      <c r="P1069" s="8">
        <v>36</v>
      </c>
      <c r="Q1069" s="8" t="s">
        <v>25</v>
      </c>
      <c r="R1069" s="8" t="s">
        <v>25</v>
      </c>
    </row>
    <row r="1070" spans="1:19">
      <c r="A1070" s="8" t="s">
        <v>1504</v>
      </c>
      <c r="B1070" s="8" t="s">
        <v>1327</v>
      </c>
      <c r="C1070" s="8" t="s">
        <v>21</v>
      </c>
      <c r="D1070" s="8">
        <v>38</v>
      </c>
      <c r="E1070" s="8" t="s">
        <v>43</v>
      </c>
      <c r="F1070" s="8" t="s">
        <v>44</v>
      </c>
      <c r="G1070" s="8" t="s">
        <v>24</v>
      </c>
      <c r="H1070" s="13">
        <v>42438</v>
      </c>
      <c r="I1070" s="8">
        <v>10.4</v>
      </c>
      <c r="J1070" s="8">
        <v>65500</v>
      </c>
      <c r="K1070" s="8">
        <v>4</v>
      </c>
      <c r="L1070" s="8">
        <v>95.4</v>
      </c>
      <c r="M1070" s="8" t="s">
        <v>25</v>
      </c>
      <c r="N1070" s="8">
        <v>12</v>
      </c>
      <c r="O1070" s="8">
        <v>4</v>
      </c>
      <c r="P1070" s="8">
        <v>46</v>
      </c>
      <c r="Q1070" s="8" t="s">
        <v>25</v>
      </c>
      <c r="R1070" s="8" t="s">
        <v>25</v>
      </c>
    </row>
    <row r="1071" spans="1:19">
      <c r="A1071" s="8" t="s">
        <v>1505</v>
      </c>
      <c r="B1071" s="8" t="s">
        <v>214</v>
      </c>
      <c r="C1071" s="8" t="s">
        <v>29</v>
      </c>
      <c r="D1071" s="8">
        <v>38</v>
      </c>
      <c r="E1071" s="8" t="s">
        <v>30</v>
      </c>
      <c r="F1071" s="8" t="s">
        <v>104</v>
      </c>
      <c r="G1071" s="8" t="s">
        <v>51</v>
      </c>
      <c r="H1071" s="13">
        <v>45070</v>
      </c>
      <c r="I1071" s="8">
        <v>3.2</v>
      </c>
      <c r="J1071" s="8">
        <v>59500</v>
      </c>
      <c r="K1071" s="8">
        <v>4</v>
      </c>
      <c r="L1071" s="8">
        <v>97.6</v>
      </c>
      <c r="M1071" s="8" t="s">
        <v>25</v>
      </c>
      <c r="N1071" s="8">
        <v>14</v>
      </c>
      <c r="O1071" s="8">
        <v>3</v>
      </c>
      <c r="P1071" s="8">
        <v>39</v>
      </c>
      <c r="Q1071" s="8" t="s">
        <v>26</v>
      </c>
      <c r="R1071" s="8" t="s">
        <v>25</v>
      </c>
    </row>
    <row r="1072" spans="1:19">
      <c r="A1072" s="8" t="s">
        <v>1506</v>
      </c>
      <c r="B1072" s="8" t="s">
        <v>79</v>
      </c>
      <c r="C1072" s="8" t="s">
        <v>29</v>
      </c>
      <c r="D1072" s="8">
        <v>25</v>
      </c>
      <c r="E1072" s="8" t="s">
        <v>22</v>
      </c>
      <c r="F1072" s="8" t="s">
        <v>23</v>
      </c>
      <c r="G1072" s="8" t="s">
        <v>51</v>
      </c>
      <c r="H1072" s="13">
        <v>44686</v>
      </c>
      <c r="I1072" s="8">
        <v>4.2</v>
      </c>
      <c r="J1072" s="8">
        <v>55500</v>
      </c>
      <c r="K1072" s="8">
        <v>2</v>
      </c>
      <c r="L1072" s="8">
        <v>93.8</v>
      </c>
      <c r="M1072" s="8" t="s">
        <v>25</v>
      </c>
      <c r="N1072" s="8">
        <v>45</v>
      </c>
      <c r="O1072" s="8">
        <v>3</v>
      </c>
      <c r="P1072" s="8">
        <v>37</v>
      </c>
      <c r="Q1072" s="8" t="s">
        <v>25</v>
      </c>
      <c r="R1072" s="8" t="s">
        <v>25</v>
      </c>
    </row>
    <row r="1073" spans="1:19">
      <c r="A1073" s="8" t="s">
        <v>1507</v>
      </c>
      <c r="B1073" s="8" t="s">
        <v>1108</v>
      </c>
      <c r="C1073" s="8" t="s">
        <v>21</v>
      </c>
      <c r="D1073" s="8">
        <v>24</v>
      </c>
      <c r="E1073" s="8" t="s">
        <v>68</v>
      </c>
      <c r="F1073" s="8" t="s">
        <v>80</v>
      </c>
      <c r="G1073" s="8" t="s">
        <v>32</v>
      </c>
      <c r="H1073" s="13">
        <v>43212</v>
      </c>
      <c r="I1073" s="8">
        <v>8.3000000000000007</v>
      </c>
      <c r="J1073" s="8">
        <v>75000</v>
      </c>
      <c r="K1073" s="8">
        <v>4</v>
      </c>
      <c r="L1073" s="8">
        <v>95.3</v>
      </c>
      <c r="M1073" s="8" t="s">
        <v>25</v>
      </c>
      <c r="N1073" s="8">
        <v>28</v>
      </c>
      <c r="O1073" s="8">
        <v>1</v>
      </c>
      <c r="P1073" s="8">
        <v>46</v>
      </c>
      <c r="Q1073" s="8" t="s">
        <v>26</v>
      </c>
      <c r="R1073" s="8" t="s">
        <v>25</v>
      </c>
    </row>
    <row r="1074" spans="1:19">
      <c r="A1074" s="8" t="s">
        <v>1508</v>
      </c>
      <c r="B1074" s="8" t="s">
        <v>2490</v>
      </c>
      <c r="C1074" s="8" t="s">
        <v>21</v>
      </c>
      <c r="D1074" s="8">
        <v>21</v>
      </c>
      <c r="E1074" s="8" t="s">
        <v>30</v>
      </c>
      <c r="F1074" s="8" t="s">
        <v>145</v>
      </c>
      <c r="G1074" s="8" t="s">
        <v>24</v>
      </c>
      <c r="H1074" s="13">
        <v>45339</v>
      </c>
      <c r="I1074" s="8">
        <v>2.5</v>
      </c>
      <c r="J1074" s="8">
        <v>57000</v>
      </c>
      <c r="K1074" s="8">
        <v>4</v>
      </c>
      <c r="L1074" s="8">
        <v>91.4</v>
      </c>
      <c r="M1074" s="8" t="s">
        <v>25</v>
      </c>
      <c r="N1074" s="8">
        <v>18</v>
      </c>
      <c r="O1074" s="8">
        <v>5</v>
      </c>
      <c r="P1074" s="8">
        <v>48</v>
      </c>
      <c r="Q1074" s="8" t="s">
        <v>26</v>
      </c>
      <c r="R1074" s="8" t="s">
        <v>25</v>
      </c>
    </row>
    <row r="1075" spans="1:19">
      <c r="A1075" s="8" t="s">
        <v>1509</v>
      </c>
      <c r="B1075" s="8" t="s">
        <v>2508</v>
      </c>
      <c r="C1075" s="8" t="s">
        <v>21</v>
      </c>
      <c r="D1075" s="8">
        <v>44</v>
      </c>
      <c r="E1075" s="8" t="s">
        <v>47</v>
      </c>
      <c r="F1075" s="8" t="s">
        <v>66</v>
      </c>
      <c r="G1075" s="8" t="s">
        <v>36</v>
      </c>
      <c r="H1075" s="13">
        <v>42776</v>
      </c>
      <c r="I1075" s="8">
        <v>9.5</v>
      </c>
      <c r="J1075" s="8">
        <v>62000</v>
      </c>
      <c r="K1075" s="8">
        <v>4</v>
      </c>
      <c r="L1075" s="8">
        <v>96.9</v>
      </c>
      <c r="M1075" s="8" t="s">
        <v>26</v>
      </c>
      <c r="N1075" s="8">
        <v>36</v>
      </c>
      <c r="O1075" s="8">
        <v>2</v>
      </c>
      <c r="P1075" s="8">
        <v>49</v>
      </c>
      <c r="Q1075" s="8" t="s">
        <v>25</v>
      </c>
      <c r="R1075" s="8" t="s">
        <v>25</v>
      </c>
    </row>
    <row r="1076" spans="1:19">
      <c r="A1076" s="8" t="s">
        <v>1510</v>
      </c>
      <c r="B1076" s="8" t="s">
        <v>147</v>
      </c>
      <c r="C1076" s="8" t="s">
        <v>21</v>
      </c>
      <c r="D1076" s="8">
        <v>35</v>
      </c>
      <c r="E1076" s="8" t="s">
        <v>22</v>
      </c>
      <c r="F1076" s="8" t="s">
        <v>54</v>
      </c>
      <c r="G1076" s="8" t="s">
        <v>55</v>
      </c>
      <c r="H1076" s="13">
        <v>43278</v>
      </c>
      <c r="I1076" s="8">
        <v>8.1</v>
      </c>
      <c r="J1076" s="8">
        <v>68000</v>
      </c>
      <c r="K1076" s="8">
        <v>4</v>
      </c>
      <c r="L1076" s="8">
        <v>92.4</v>
      </c>
      <c r="M1076" s="8" t="s">
        <v>25</v>
      </c>
      <c r="N1076" s="8">
        <v>21</v>
      </c>
      <c r="O1076" s="8">
        <v>4</v>
      </c>
      <c r="P1076" s="8">
        <v>48</v>
      </c>
      <c r="Q1076" s="8" t="s">
        <v>25</v>
      </c>
      <c r="R1076" s="8" t="s">
        <v>26</v>
      </c>
      <c r="S1076" s="13">
        <v>46050</v>
      </c>
    </row>
    <row r="1077" spans="1:19">
      <c r="A1077" s="8" t="s">
        <v>1511</v>
      </c>
      <c r="B1077" s="8" t="s">
        <v>210</v>
      </c>
      <c r="C1077" s="8" t="s">
        <v>21</v>
      </c>
      <c r="D1077" s="8">
        <v>51</v>
      </c>
      <c r="E1077" s="8" t="s">
        <v>76</v>
      </c>
      <c r="F1077" s="8" t="s">
        <v>77</v>
      </c>
      <c r="G1077" s="8" t="s">
        <v>24</v>
      </c>
      <c r="H1077" s="13">
        <v>45836</v>
      </c>
      <c r="I1077" s="8">
        <v>1.1000000000000001</v>
      </c>
      <c r="J1077" s="8">
        <v>46500</v>
      </c>
      <c r="K1077" s="8">
        <v>3</v>
      </c>
      <c r="L1077" s="8">
        <v>85.7</v>
      </c>
      <c r="M1077" s="8" t="s">
        <v>26</v>
      </c>
      <c r="N1077" s="8">
        <v>15</v>
      </c>
      <c r="O1077" s="8">
        <v>4</v>
      </c>
      <c r="P1077" s="8">
        <v>39</v>
      </c>
      <c r="Q1077" s="8" t="s">
        <v>25</v>
      </c>
      <c r="R1077" s="8" t="s">
        <v>26</v>
      </c>
      <c r="S1077" s="13">
        <v>46008</v>
      </c>
    </row>
    <row r="1078" spans="1:19">
      <c r="A1078" s="8" t="s">
        <v>1512</v>
      </c>
      <c r="B1078" s="8" t="s">
        <v>185</v>
      </c>
      <c r="C1078" s="8" t="s">
        <v>29</v>
      </c>
      <c r="D1078" s="8">
        <v>45</v>
      </c>
      <c r="E1078" s="8" t="s">
        <v>68</v>
      </c>
      <c r="F1078" s="8" t="s">
        <v>87</v>
      </c>
      <c r="G1078" s="8" t="s">
        <v>32</v>
      </c>
      <c r="H1078" s="13">
        <v>45083</v>
      </c>
      <c r="I1078" s="8">
        <v>3.2</v>
      </c>
      <c r="J1078" s="8">
        <v>74000</v>
      </c>
      <c r="K1078" s="8">
        <v>4</v>
      </c>
      <c r="L1078" s="8">
        <v>96.5</v>
      </c>
      <c r="M1078" s="8" t="s">
        <v>25</v>
      </c>
      <c r="N1078" s="8">
        <v>15</v>
      </c>
      <c r="O1078" s="8">
        <v>5</v>
      </c>
      <c r="P1078" s="8">
        <v>45</v>
      </c>
      <c r="Q1078" s="8" t="s">
        <v>26</v>
      </c>
      <c r="R1078" s="8" t="s">
        <v>25</v>
      </c>
    </row>
    <row r="1079" spans="1:19">
      <c r="A1079" s="8" t="s">
        <v>1513</v>
      </c>
      <c r="B1079" s="8" t="s">
        <v>449</v>
      </c>
      <c r="C1079" s="8" t="s">
        <v>21</v>
      </c>
      <c r="D1079" s="8">
        <v>25</v>
      </c>
      <c r="E1079" s="8" t="s">
        <v>68</v>
      </c>
      <c r="F1079" s="8" t="s">
        <v>87</v>
      </c>
      <c r="G1079" s="8" t="s">
        <v>88</v>
      </c>
      <c r="H1079" s="13">
        <v>42779</v>
      </c>
      <c r="I1079" s="8">
        <v>9.5</v>
      </c>
      <c r="J1079" s="8">
        <v>105000</v>
      </c>
      <c r="K1079" s="8">
        <v>3</v>
      </c>
      <c r="L1079" s="8">
        <v>83</v>
      </c>
      <c r="M1079" s="8" t="s">
        <v>26</v>
      </c>
      <c r="N1079" s="8">
        <v>33</v>
      </c>
      <c r="O1079" s="8">
        <v>3</v>
      </c>
      <c r="P1079" s="8">
        <v>46</v>
      </c>
      <c r="Q1079" s="8" t="s">
        <v>25</v>
      </c>
      <c r="R1079" s="8" t="s">
        <v>26</v>
      </c>
      <c r="S1079" s="13">
        <v>45862</v>
      </c>
    </row>
    <row r="1080" spans="1:19">
      <c r="A1080" s="8" t="s">
        <v>1514</v>
      </c>
      <c r="B1080" s="8" t="s">
        <v>294</v>
      </c>
      <c r="C1080" s="8" t="s">
        <v>21</v>
      </c>
      <c r="D1080" s="8">
        <v>24</v>
      </c>
      <c r="E1080" s="8" t="s">
        <v>68</v>
      </c>
      <c r="F1080" s="8" t="s">
        <v>69</v>
      </c>
      <c r="G1080" s="8" t="s">
        <v>32</v>
      </c>
      <c r="H1080" s="13">
        <v>42896</v>
      </c>
      <c r="I1080" s="8">
        <v>9.1</v>
      </c>
      <c r="J1080" s="8">
        <v>81500</v>
      </c>
      <c r="K1080" s="8">
        <v>4</v>
      </c>
      <c r="L1080" s="8">
        <v>93.6</v>
      </c>
      <c r="M1080" s="8" t="s">
        <v>25</v>
      </c>
      <c r="N1080" s="8">
        <v>31</v>
      </c>
      <c r="O1080" s="8">
        <v>1</v>
      </c>
      <c r="P1080" s="8">
        <v>42</v>
      </c>
      <c r="Q1080" s="8" t="s">
        <v>25</v>
      </c>
      <c r="R1080" s="8" t="s">
        <v>25</v>
      </c>
    </row>
    <row r="1081" spans="1:19">
      <c r="A1081" s="8" t="s">
        <v>1515</v>
      </c>
      <c r="B1081" s="8" t="s">
        <v>813</v>
      </c>
      <c r="C1081" s="8" t="s">
        <v>29</v>
      </c>
      <c r="D1081" s="8">
        <v>33</v>
      </c>
      <c r="E1081" s="8" t="s">
        <v>76</v>
      </c>
      <c r="F1081" s="8" t="s">
        <v>102</v>
      </c>
      <c r="G1081" s="8" t="s">
        <v>88</v>
      </c>
      <c r="H1081" s="13">
        <v>43309</v>
      </c>
      <c r="I1081" s="8">
        <v>8</v>
      </c>
      <c r="J1081" s="8">
        <v>58500</v>
      </c>
      <c r="K1081" s="8">
        <v>3</v>
      </c>
      <c r="L1081" s="8">
        <v>89.9</v>
      </c>
      <c r="M1081" s="8" t="s">
        <v>25</v>
      </c>
      <c r="N1081" s="8">
        <v>51</v>
      </c>
      <c r="O1081" s="8">
        <v>3</v>
      </c>
      <c r="P1081" s="8">
        <v>45</v>
      </c>
      <c r="Q1081" s="8" t="s">
        <v>26</v>
      </c>
      <c r="R1081" s="8" t="s">
        <v>25</v>
      </c>
    </row>
    <row r="1082" spans="1:19">
      <c r="A1082" s="8" t="s">
        <v>1516</v>
      </c>
      <c r="B1082" s="8" t="s">
        <v>281</v>
      </c>
      <c r="C1082" s="8" t="s">
        <v>29</v>
      </c>
      <c r="D1082" s="8">
        <v>53</v>
      </c>
      <c r="E1082" s="8" t="s">
        <v>76</v>
      </c>
      <c r="F1082" s="8" t="s">
        <v>102</v>
      </c>
      <c r="G1082" s="8" t="s">
        <v>55</v>
      </c>
      <c r="H1082" s="13">
        <v>42627</v>
      </c>
      <c r="I1082" s="8">
        <v>9.9</v>
      </c>
      <c r="J1082" s="8">
        <v>65000</v>
      </c>
      <c r="K1082" s="8">
        <v>4</v>
      </c>
      <c r="L1082" s="8">
        <v>89.5</v>
      </c>
      <c r="M1082" s="8" t="s">
        <v>26</v>
      </c>
      <c r="N1082" s="8">
        <v>24</v>
      </c>
      <c r="O1082" s="8">
        <v>3</v>
      </c>
      <c r="P1082" s="8">
        <v>38</v>
      </c>
      <c r="Q1082" s="8" t="s">
        <v>25</v>
      </c>
      <c r="R1082" s="8" t="s">
        <v>25</v>
      </c>
    </row>
    <row r="1083" spans="1:19">
      <c r="A1083" s="8" t="s">
        <v>1517</v>
      </c>
      <c r="B1083" s="8" t="s">
        <v>266</v>
      </c>
      <c r="C1083" s="8" t="s">
        <v>29</v>
      </c>
      <c r="D1083" s="8">
        <v>22</v>
      </c>
      <c r="E1083" s="8" t="s">
        <v>47</v>
      </c>
      <c r="F1083" s="8" t="s">
        <v>48</v>
      </c>
      <c r="G1083" s="8" t="s">
        <v>55</v>
      </c>
      <c r="H1083" s="13">
        <v>43037</v>
      </c>
      <c r="I1083" s="8">
        <v>8.8000000000000007</v>
      </c>
      <c r="J1083" s="8">
        <v>59000</v>
      </c>
      <c r="K1083" s="8">
        <v>3</v>
      </c>
      <c r="L1083" s="8">
        <v>92.9</v>
      </c>
      <c r="M1083" s="8" t="s">
        <v>25</v>
      </c>
      <c r="N1083" s="8">
        <v>23</v>
      </c>
      <c r="O1083" s="8">
        <v>1</v>
      </c>
      <c r="P1083" s="8">
        <v>41</v>
      </c>
      <c r="Q1083" s="8" t="s">
        <v>26</v>
      </c>
      <c r="R1083" s="8" t="s">
        <v>25</v>
      </c>
    </row>
    <row r="1084" spans="1:19">
      <c r="A1084" s="8" t="s">
        <v>1518</v>
      </c>
      <c r="B1084" s="8" t="s">
        <v>408</v>
      </c>
      <c r="C1084" s="8" t="s">
        <v>21</v>
      </c>
      <c r="D1084" s="8">
        <v>27</v>
      </c>
      <c r="E1084" s="8" t="s">
        <v>47</v>
      </c>
      <c r="F1084" s="8" t="s">
        <v>95</v>
      </c>
      <c r="G1084" s="8" t="s">
        <v>55</v>
      </c>
      <c r="H1084" s="13">
        <v>44458</v>
      </c>
      <c r="I1084" s="8">
        <v>4.9000000000000004</v>
      </c>
      <c r="J1084" s="8">
        <v>61500</v>
      </c>
      <c r="K1084" s="8">
        <v>5</v>
      </c>
      <c r="L1084" s="8">
        <v>88.1</v>
      </c>
      <c r="M1084" s="8" t="s">
        <v>25</v>
      </c>
      <c r="N1084" s="8">
        <v>50</v>
      </c>
      <c r="O1084" s="8">
        <v>3</v>
      </c>
      <c r="P1084" s="8">
        <v>46</v>
      </c>
      <c r="Q1084" s="8" t="s">
        <v>26</v>
      </c>
      <c r="R1084" s="8" t="s">
        <v>25</v>
      </c>
    </row>
    <row r="1085" spans="1:19">
      <c r="A1085" s="8" t="s">
        <v>1519</v>
      </c>
      <c r="B1085" s="8" t="s">
        <v>1520</v>
      </c>
      <c r="C1085" s="8" t="s">
        <v>21</v>
      </c>
      <c r="D1085" s="8">
        <v>22</v>
      </c>
      <c r="E1085" s="8" t="s">
        <v>22</v>
      </c>
      <c r="F1085" s="8" t="s">
        <v>35</v>
      </c>
      <c r="G1085" s="8" t="s">
        <v>32</v>
      </c>
      <c r="H1085" s="13">
        <v>42397</v>
      </c>
      <c r="I1085" s="8">
        <v>10.5</v>
      </c>
      <c r="J1085" s="8">
        <v>69000</v>
      </c>
      <c r="K1085" s="8">
        <v>5</v>
      </c>
      <c r="L1085" s="8">
        <v>94.8</v>
      </c>
      <c r="M1085" s="8" t="s">
        <v>26</v>
      </c>
      <c r="N1085" s="8">
        <v>43</v>
      </c>
      <c r="O1085" s="8">
        <v>2</v>
      </c>
      <c r="P1085" s="8">
        <v>52</v>
      </c>
      <c r="Q1085" s="8" t="s">
        <v>25</v>
      </c>
      <c r="R1085" s="8" t="s">
        <v>25</v>
      </c>
    </row>
    <row r="1086" spans="1:19">
      <c r="A1086" s="8" t="s">
        <v>1521</v>
      </c>
      <c r="B1086" s="8" t="s">
        <v>386</v>
      </c>
      <c r="C1086" s="8" t="s">
        <v>21</v>
      </c>
      <c r="D1086" s="8">
        <v>35</v>
      </c>
      <c r="E1086" s="8" t="s">
        <v>47</v>
      </c>
      <c r="F1086" s="8" t="s">
        <v>348</v>
      </c>
      <c r="G1086" s="8" t="s">
        <v>51</v>
      </c>
      <c r="H1086" s="13">
        <v>43420</v>
      </c>
      <c r="I1086" s="8">
        <v>7.7</v>
      </c>
      <c r="J1086" s="8">
        <v>55000</v>
      </c>
      <c r="K1086" s="8">
        <v>4</v>
      </c>
      <c r="L1086" s="8">
        <v>92.3</v>
      </c>
      <c r="M1086" s="8" t="s">
        <v>25</v>
      </c>
      <c r="N1086" s="8">
        <v>30</v>
      </c>
      <c r="O1086" s="8">
        <v>4</v>
      </c>
      <c r="P1086" s="8">
        <v>50</v>
      </c>
      <c r="Q1086" s="8" t="s">
        <v>26</v>
      </c>
      <c r="R1086" s="8" t="s">
        <v>25</v>
      </c>
    </row>
    <row r="1087" spans="1:19">
      <c r="A1087" s="8" t="s">
        <v>1522</v>
      </c>
      <c r="B1087" s="8" t="s">
        <v>468</v>
      </c>
      <c r="C1087" s="8" t="s">
        <v>29</v>
      </c>
      <c r="D1087" s="8">
        <v>55</v>
      </c>
      <c r="E1087" s="8" t="s">
        <v>39</v>
      </c>
      <c r="F1087" s="8" t="s">
        <v>40</v>
      </c>
      <c r="G1087" s="8" t="s">
        <v>2547</v>
      </c>
      <c r="H1087" s="13">
        <v>43517</v>
      </c>
      <c r="I1087" s="8">
        <v>7.4</v>
      </c>
      <c r="J1087" s="8">
        <v>58000</v>
      </c>
      <c r="K1087" s="8">
        <v>5</v>
      </c>
      <c r="L1087" s="8">
        <v>88.6</v>
      </c>
      <c r="M1087" s="8" t="s">
        <v>25</v>
      </c>
      <c r="N1087" s="8">
        <v>5</v>
      </c>
      <c r="O1087" s="8">
        <v>3</v>
      </c>
      <c r="P1087" s="8">
        <v>47</v>
      </c>
      <c r="Q1087" s="8" t="s">
        <v>25</v>
      </c>
      <c r="R1087" s="8" t="s">
        <v>25</v>
      </c>
    </row>
    <row r="1088" spans="1:19">
      <c r="A1088" s="8" t="s">
        <v>1523</v>
      </c>
      <c r="B1088" s="8" t="s">
        <v>921</v>
      </c>
      <c r="C1088" s="8" t="s">
        <v>29</v>
      </c>
      <c r="D1088" s="8">
        <v>44</v>
      </c>
      <c r="E1088" s="8" t="s">
        <v>39</v>
      </c>
      <c r="F1088" s="8" t="s">
        <v>132</v>
      </c>
      <c r="G1088" s="8" t="s">
        <v>51</v>
      </c>
      <c r="H1088" s="13">
        <v>45916</v>
      </c>
      <c r="I1088" s="8">
        <v>0.9</v>
      </c>
      <c r="J1088" s="8">
        <v>43500</v>
      </c>
      <c r="K1088" s="8">
        <v>2</v>
      </c>
      <c r="L1088" s="8">
        <v>99.4</v>
      </c>
      <c r="M1088" s="8" t="s">
        <v>25</v>
      </c>
      <c r="N1088" s="8">
        <v>16</v>
      </c>
      <c r="O1088" s="8">
        <v>5</v>
      </c>
      <c r="P1088" s="8">
        <v>44</v>
      </c>
      <c r="Q1088" s="8" t="s">
        <v>25</v>
      </c>
      <c r="R1088" s="8" t="s">
        <v>25</v>
      </c>
    </row>
    <row r="1089" spans="1:18">
      <c r="A1089" s="8" t="s">
        <v>1524</v>
      </c>
      <c r="B1089" s="8" t="s">
        <v>187</v>
      </c>
      <c r="C1089" s="8" t="s">
        <v>29</v>
      </c>
      <c r="D1089" s="8">
        <v>38</v>
      </c>
      <c r="E1089" s="8" t="s">
        <v>39</v>
      </c>
      <c r="F1089" s="8" t="s">
        <v>40</v>
      </c>
      <c r="G1089" s="8" t="s">
        <v>32</v>
      </c>
      <c r="H1089" s="13">
        <v>45928</v>
      </c>
      <c r="I1089" s="8">
        <v>0.8</v>
      </c>
      <c r="J1089" s="8">
        <v>39500</v>
      </c>
      <c r="K1089" s="8">
        <v>2</v>
      </c>
      <c r="L1089" s="8">
        <v>93.1</v>
      </c>
      <c r="M1089" s="8" t="s">
        <v>25</v>
      </c>
      <c r="N1089" s="8">
        <v>12</v>
      </c>
      <c r="O1089" s="8">
        <v>3</v>
      </c>
      <c r="P1089" s="8">
        <v>44</v>
      </c>
      <c r="Q1089" s="8" t="s">
        <v>26</v>
      </c>
      <c r="R1089" s="8" t="s">
        <v>25</v>
      </c>
    </row>
    <row r="1090" spans="1:18">
      <c r="A1090" s="8" t="s">
        <v>1525</v>
      </c>
      <c r="B1090" s="8" t="s">
        <v>38</v>
      </c>
      <c r="C1090" s="8" t="s">
        <v>29</v>
      </c>
      <c r="D1090" s="8">
        <v>26</v>
      </c>
      <c r="E1090" s="8" t="s">
        <v>68</v>
      </c>
      <c r="F1090" s="8" t="s">
        <v>175</v>
      </c>
      <c r="G1090" s="8" t="s">
        <v>32</v>
      </c>
      <c r="H1090" s="13">
        <v>45458</v>
      </c>
      <c r="I1090" s="8">
        <v>2.1</v>
      </c>
      <c r="J1090" s="8">
        <v>72500</v>
      </c>
      <c r="K1090" s="8">
        <v>3</v>
      </c>
      <c r="L1090" s="8">
        <v>95.5</v>
      </c>
      <c r="M1090" s="8" t="s">
        <v>26</v>
      </c>
      <c r="N1090" s="8">
        <v>29</v>
      </c>
      <c r="O1090" s="8">
        <v>4</v>
      </c>
      <c r="P1090" s="8">
        <v>37</v>
      </c>
      <c r="Q1090" s="8" t="s">
        <v>25</v>
      </c>
      <c r="R1090" s="8" t="s">
        <v>25</v>
      </c>
    </row>
    <row r="1091" spans="1:18">
      <c r="A1091" s="8" t="s">
        <v>1526</v>
      </c>
      <c r="B1091" s="8" t="s">
        <v>682</v>
      </c>
      <c r="C1091" s="8" t="s">
        <v>21</v>
      </c>
      <c r="D1091" s="8">
        <v>33</v>
      </c>
      <c r="E1091" s="8" t="s">
        <v>30</v>
      </c>
      <c r="F1091" s="8" t="s">
        <v>63</v>
      </c>
      <c r="G1091" s="8" t="s">
        <v>24</v>
      </c>
      <c r="H1091" s="13">
        <v>43618</v>
      </c>
      <c r="I1091" s="8">
        <v>7.2</v>
      </c>
      <c r="J1091" s="8">
        <v>75500</v>
      </c>
      <c r="K1091" s="8">
        <v>3</v>
      </c>
      <c r="L1091" s="8">
        <v>99.8</v>
      </c>
      <c r="M1091" s="8" t="s">
        <v>26</v>
      </c>
      <c r="N1091" s="8">
        <v>20</v>
      </c>
      <c r="O1091" s="8">
        <v>3</v>
      </c>
      <c r="P1091" s="8">
        <v>40</v>
      </c>
      <c r="Q1091" s="8" t="s">
        <v>25</v>
      </c>
      <c r="R1091" s="8" t="s">
        <v>25</v>
      </c>
    </row>
    <row r="1092" spans="1:18">
      <c r="A1092" s="8" t="s">
        <v>1527</v>
      </c>
      <c r="B1092" s="8" t="s">
        <v>1528</v>
      </c>
      <c r="C1092" s="8" t="s">
        <v>21</v>
      </c>
      <c r="D1092" s="8">
        <v>39</v>
      </c>
      <c r="E1092" s="8" t="s">
        <v>76</v>
      </c>
      <c r="F1092" s="8" t="s">
        <v>77</v>
      </c>
      <c r="G1092" s="8" t="s">
        <v>24</v>
      </c>
      <c r="H1092" s="13">
        <v>44296</v>
      </c>
      <c r="I1092" s="8">
        <v>5.3</v>
      </c>
      <c r="J1092" s="8">
        <v>66000</v>
      </c>
      <c r="K1092" s="8">
        <v>3</v>
      </c>
      <c r="L1092" s="8">
        <v>99.7</v>
      </c>
      <c r="M1092" s="8" t="s">
        <v>26</v>
      </c>
      <c r="N1092" s="8">
        <v>52</v>
      </c>
      <c r="O1092" s="8">
        <v>2</v>
      </c>
      <c r="P1092" s="8">
        <v>40</v>
      </c>
      <c r="Q1092" s="8" t="s">
        <v>25</v>
      </c>
      <c r="R1092" s="8" t="s">
        <v>25</v>
      </c>
    </row>
    <row r="1093" spans="1:18">
      <c r="A1093" s="8" t="s">
        <v>1529</v>
      </c>
      <c r="B1093" s="8" t="s">
        <v>216</v>
      </c>
      <c r="C1093" s="8" t="s">
        <v>21</v>
      </c>
      <c r="D1093" s="8">
        <v>30</v>
      </c>
      <c r="E1093" s="8" t="s">
        <v>68</v>
      </c>
      <c r="F1093" s="8" t="s">
        <v>87</v>
      </c>
      <c r="G1093" s="8" t="s">
        <v>36</v>
      </c>
      <c r="H1093" s="13">
        <v>44212</v>
      </c>
      <c r="I1093" s="8">
        <v>5.5</v>
      </c>
      <c r="J1093" s="8">
        <v>90000</v>
      </c>
      <c r="K1093" s="8">
        <v>2</v>
      </c>
      <c r="L1093" s="8">
        <v>95.2</v>
      </c>
      <c r="M1093" s="8" t="s">
        <v>25</v>
      </c>
      <c r="N1093" s="8">
        <v>4</v>
      </c>
      <c r="O1093" s="8">
        <v>3</v>
      </c>
      <c r="P1093" s="8">
        <v>47</v>
      </c>
      <c r="Q1093" s="8" t="s">
        <v>26</v>
      </c>
      <c r="R1093" s="8" t="s">
        <v>25</v>
      </c>
    </row>
    <row r="1094" spans="1:18">
      <c r="A1094" s="8" t="s">
        <v>1530</v>
      </c>
      <c r="B1094" s="8" t="s">
        <v>627</v>
      </c>
      <c r="C1094" s="8" t="s">
        <v>21</v>
      </c>
      <c r="D1094" s="8">
        <v>45</v>
      </c>
      <c r="E1094" s="8" t="s">
        <v>76</v>
      </c>
      <c r="F1094" s="8" t="s">
        <v>102</v>
      </c>
      <c r="G1094" s="8" t="s">
        <v>55</v>
      </c>
      <c r="H1094" s="13">
        <v>45512</v>
      </c>
      <c r="I1094" s="8">
        <v>2</v>
      </c>
      <c r="J1094" s="8">
        <v>45500</v>
      </c>
      <c r="K1094" s="8">
        <v>4</v>
      </c>
      <c r="L1094" s="8">
        <v>90.3</v>
      </c>
      <c r="M1094" s="8" t="s">
        <v>26</v>
      </c>
      <c r="N1094" s="8">
        <v>11</v>
      </c>
      <c r="O1094" s="8">
        <v>4</v>
      </c>
      <c r="P1094" s="8">
        <v>49</v>
      </c>
      <c r="Q1094" s="8" t="s">
        <v>25</v>
      </c>
      <c r="R1094" s="8" t="s">
        <v>25</v>
      </c>
    </row>
    <row r="1095" spans="1:18">
      <c r="A1095" s="8" t="s">
        <v>1531</v>
      </c>
      <c r="B1095" s="8" t="s">
        <v>1219</v>
      </c>
      <c r="C1095" s="8" t="s">
        <v>21</v>
      </c>
      <c r="D1095" s="8">
        <v>55</v>
      </c>
      <c r="E1095" s="8" t="s">
        <v>76</v>
      </c>
      <c r="F1095" s="8" t="s">
        <v>109</v>
      </c>
      <c r="G1095" s="8" t="s">
        <v>51</v>
      </c>
      <c r="H1095" s="13">
        <v>45094</v>
      </c>
      <c r="I1095" s="8">
        <v>3.1</v>
      </c>
      <c r="J1095" s="8">
        <v>52000</v>
      </c>
      <c r="K1095" s="8">
        <v>5</v>
      </c>
      <c r="L1095" s="8">
        <v>84.1</v>
      </c>
      <c r="M1095" s="8" t="s">
        <v>25</v>
      </c>
      <c r="N1095" s="8">
        <v>32</v>
      </c>
      <c r="O1095" s="8">
        <v>4</v>
      </c>
      <c r="P1095" s="8">
        <v>48</v>
      </c>
      <c r="Q1095" s="8" t="s">
        <v>25</v>
      </c>
      <c r="R1095" s="8" t="s">
        <v>25</v>
      </c>
    </row>
    <row r="1096" spans="1:18">
      <c r="A1096" s="8" t="s">
        <v>1532</v>
      </c>
      <c r="B1096" s="8" t="s">
        <v>573</v>
      </c>
      <c r="C1096" s="8" t="s">
        <v>29</v>
      </c>
      <c r="D1096" s="8">
        <v>28</v>
      </c>
      <c r="E1096" s="8" t="s">
        <v>68</v>
      </c>
      <c r="F1096" s="8" t="s">
        <v>69</v>
      </c>
      <c r="G1096" s="8" t="s">
        <v>51</v>
      </c>
      <c r="H1096" s="13">
        <v>45681</v>
      </c>
      <c r="I1096" s="8">
        <v>1.5</v>
      </c>
      <c r="J1096" s="8">
        <v>62000</v>
      </c>
      <c r="K1096" s="8">
        <v>5</v>
      </c>
      <c r="L1096" s="8">
        <v>93.1</v>
      </c>
      <c r="M1096" s="8" t="s">
        <v>25</v>
      </c>
      <c r="N1096" s="8">
        <v>36</v>
      </c>
      <c r="O1096" s="8">
        <v>3</v>
      </c>
      <c r="P1096" s="8">
        <v>50</v>
      </c>
      <c r="Q1096" s="8" t="s">
        <v>26</v>
      </c>
      <c r="R1096" s="8" t="s">
        <v>25</v>
      </c>
    </row>
    <row r="1097" spans="1:18">
      <c r="A1097" s="8" t="s">
        <v>1533</v>
      </c>
      <c r="B1097" s="8" t="s">
        <v>453</v>
      </c>
      <c r="C1097" s="8" t="s">
        <v>29</v>
      </c>
      <c r="D1097" s="8">
        <v>29</v>
      </c>
      <c r="E1097" s="8" t="s">
        <v>30</v>
      </c>
      <c r="F1097" s="8" t="s">
        <v>63</v>
      </c>
      <c r="G1097" s="8" t="s">
        <v>32</v>
      </c>
      <c r="H1097" s="13">
        <v>44383</v>
      </c>
      <c r="I1097" s="8">
        <v>5.0999999999999996</v>
      </c>
      <c r="J1097" s="8">
        <v>56000</v>
      </c>
      <c r="K1097" s="8">
        <v>4</v>
      </c>
      <c r="L1097" s="8">
        <v>98</v>
      </c>
      <c r="M1097" s="8" t="s">
        <v>26</v>
      </c>
      <c r="N1097" s="8">
        <v>0</v>
      </c>
      <c r="O1097" s="8">
        <v>2</v>
      </c>
      <c r="P1097" s="8">
        <v>44</v>
      </c>
      <c r="Q1097" s="8" t="s">
        <v>26</v>
      </c>
      <c r="R1097" s="8" t="s">
        <v>25</v>
      </c>
    </row>
    <row r="1098" spans="1:18">
      <c r="A1098" s="8" t="s">
        <v>1534</v>
      </c>
      <c r="B1098" s="8" t="s">
        <v>923</v>
      </c>
      <c r="C1098" s="8" t="s">
        <v>29</v>
      </c>
      <c r="D1098" s="8">
        <v>25</v>
      </c>
      <c r="E1098" s="8" t="s">
        <v>76</v>
      </c>
      <c r="F1098" s="8" t="s">
        <v>109</v>
      </c>
      <c r="G1098" s="8" t="s">
        <v>24</v>
      </c>
      <c r="H1098" s="13">
        <v>45727</v>
      </c>
      <c r="I1098" s="8">
        <v>1.4</v>
      </c>
      <c r="J1098" s="8">
        <v>46000</v>
      </c>
      <c r="K1098" s="8">
        <v>4</v>
      </c>
      <c r="L1098" s="8">
        <v>93.9</v>
      </c>
      <c r="M1098" s="8" t="s">
        <v>25</v>
      </c>
      <c r="N1098" s="8">
        <v>2</v>
      </c>
      <c r="O1098" s="8">
        <v>4</v>
      </c>
      <c r="P1098" s="8">
        <v>39</v>
      </c>
      <c r="Q1098" s="8" t="s">
        <v>25</v>
      </c>
      <c r="R1098" s="8" t="s">
        <v>25</v>
      </c>
    </row>
    <row r="1099" spans="1:18">
      <c r="A1099" s="8" t="s">
        <v>1535</v>
      </c>
      <c r="B1099" s="8" t="s">
        <v>1536</v>
      </c>
      <c r="C1099" s="8" t="s">
        <v>29</v>
      </c>
      <c r="D1099" s="8">
        <v>46</v>
      </c>
      <c r="E1099" s="8" t="s">
        <v>22</v>
      </c>
      <c r="F1099" s="8" t="s">
        <v>35</v>
      </c>
      <c r="G1099" s="8" t="s">
        <v>24</v>
      </c>
      <c r="H1099" s="13">
        <v>45086</v>
      </c>
      <c r="I1099" s="8">
        <v>3.1</v>
      </c>
      <c r="J1099" s="8">
        <v>58500</v>
      </c>
      <c r="K1099" s="8">
        <v>3</v>
      </c>
      <c r="L1099" s="8">
        <v>73.099999999999994</v>
      </c>
      <c r="M1099" s="8" t="s">
        <v>25</v>
      </c>
      <c r="N1099" s="8">
        <v>24</v>
      </c>
      <c r="O1099" s="8">
        <v>4</v>
      </c>
      <c r="P1099" s="8">
        <v>44</v>
      </c>
      <c r="Q1099" s="8" t="s">
        <v>26</v>
      </c>
      <c r="R1099" s="8" t="s">
        <v>25</v>
      </c>
    </row>
    <row r="1100" spans="1:18">
      <c r="A1100" s="8" t="s">
        <v>1537</v>
      </c>
      <c r="B1100" s="8" t="s">
        <v>1520</v>
      </c>
      <c r="C1100" s="8" t="s">
        <v>29</v>
      </c>
      <c r="D1100" s="8">
        <v>37</v>
      </c>
      <c r="E1100" s="8" t="s">
        <v>22</v>
      </c>
      <c r="F1100" s="8" t="s">
        <v>54</v>
      </c>
      <c r="G1100" s="8" t="s">
        <v>32</v>
      </c>
      <c r="H1100" s="13">
        <v>45068</v>
      </c>
      <c r="I1100" s="8">
        <v>3.2</v>
      </c>
      <c r="J1100" s="8">
        <v>47500</v>
      </c>
      <c r="K1100" s="8">
        <v>4</v>
      </c>
      <c r="L1100" s="8">
        <v>96.8</v>
      </c>
      <c r="M1100" s="8" t="s">
        <v>26</v>
      </c>
      <c r="N1100" s="8">
        <v>48</v>
      </c>
      <c r="O1100" s="8">
        <v>4</v>
      </c>
      <c r="P1100" s="8">
        <v>40</v>
      </c>
      <c r="Q1100" s="8" t="s">
        <v>26</v>
      </c>
      <c r="R1100" s="8" t="s">
        <v>25</v>
      </c>
    </row>
    <row r="1101" spans="1:18">
      <c r="A1101" s="8" t="s">
        <v>1538</v>
      </c>
      <c r="B1101" s="8" t="s">
        <v>394</v>
      </c>
      <c r="C1101" s="8" t="s">
        <v>29</v>
      </c>
      <c r="D1101" s="8">
        <v>30</v>
      </c>
      <c r="E1101" s="8" t="s">
        <v>76</v>
      </c>
      <c r="F1101" s="8" t="s">
        <v>123</v>
      </c>
      <c r="G1101" s="8" t="s">
        <v>32</v>
      </c>
      <c r="H1101" s="13">
        <v>44786</v>
      </c>
      <c r="I1101" s="8">
        <v>4</v>
      </c>
      <c r="J1101" s="8">
        <v>50000</v>
      </c>
      <c r="K1101" s="8">
        <v>5</v>
      </c>
      <c r="L1101" s="8">
        <v>97.1</v>
      </c>
      <c r="M1101" s="8" t="s">
        <v>26</v>
      </c>
      <c r="N1101" s="8">
        <v>56</v>
      </c>
      <c r="O1101" s="8">
        <v>3</v>
      </c>
      <c r="P1101" s="8">
        <v>47</v>
      </c>
      <c r="Q1101" s="8" t="s">
        <v>25</v>
      </c>
      <c r="R1101" s="8" t="s">
        <v>25</v>
      </c>
    </row>
    <row r="1102" spans="1:18">
      <c r="A1102" s="8" t="s">
        <v>1539</v>
      </c>
      <c r="B1102" s="8" t="s">
        <v>308</v>
      </c>
      <c r="C1102" s="8" t="s">
        <v>21</v>
      </c>
      <c r="D1102" s="8">
        <v>28</v>
      </c>
      <c r="E1102" s="8" t="s">
        <v>43</v>
      </c>
      <c r="F1102" s="8" t="s">
        <v>58</v>
      </c>
      <c r="G1102" s="8" t="s">
        <v>24</v>
      </c>
      <c r="H1102" s="13">
        <v>43596</v>
      </c>
      <c r="I1102" s="8">
        <v>7.2</v>
      </c>
      <c r="J1102" s="8">
        <v>61000</v>
      </c>
      <c r="K1102" s="8">
        <v>3</v>
      </c>
      <c r="L1102" s="8">
        <v>90.3</v>
      </c>
      <c r="M1102" s="8" t="s">
        <v>26</v>
      </c>
      <c r="N1102" s="8">
        <v>22</v>
      </c>
      <c r="O1102" s="8">
        <v>2</v>
      </c>
      <c r="P1102" s="8">
        <v>42</v>
      </c>
      <c r="Q1102" s="8" t="s">
        <v>25</v>
      </c>
      <c r="R1102" s="8" t="s">
        <v>25</v>
      </c>
    </row>
    <row r="1103" spans="1:18">
      <c r="A1103" s="8" t="s">
        <v>1540</v>
      </c>
      <c r="B1103" s="8" t="s">
        <v>203</v>
      </c>
      <c r="C1103" s="8" t="s">
        <v>29</v>
      </c>
      <c r="D1103" s="8">
        <v>23</v>
      </c>
      <c r="E1103" s="8" t="s">
        <v>76</v>
      </c>
      <c r="F1103" s="8" t="s">
        <v>123</v>
      </c>
      <c r="G1103" s="8" t="s">
        <v>32</v>
      </c>
      <c r="H1103" s="13">
        <v>44593</v>
      </c>
      <c r="I1103" s="8">
        <v>4.5</v>
      </c>
      <c r="J1103" s="8">
        <v>56000</v>
      </c>
      <c r="K1103" s="8">
        <v>3</v>
      </c>
      <c r="L1103" s="8">
        <v>97.4</v>
      </c>
      <c r="M1103" s="8" t="s">
        <v>25</v>
      </c>
      <c r="N1103" s="8">
        <v>25</v>
      </c>
      <c r="O1103" s="8">
        <v>4</v>
      </c>
      <c r="P1103" s="8">
        <v>44</v>
      </c>
      <c r="Q1103" s="8" t="s">
        <v>25</v>
      </c>
      <c r="R1103" s="8" t="s">
        <v>25</v>
      </c>
    </row>
    <row r="1104" spans="1:18">
      <c r="A1104" s="8" t="s">
        <v>1541</v>
      </c>
      <c r="B1104" s="8" t="s">
        <v>162</v>
      </c>
      <c r="C1104" s="8" t="s">
        <v>21</v>
      </c>
      <c r="D1104" s="8">
        <v>37</v>
      </c>
      <c r="E1104" s="8" t="s">
        <v>22</v>
      </c>
      <c r="F1104" s="8" t="s">
        <v>72</v>
      </c>
      <c r="G1104" s="8" t="s">
        <v>36</v>
      </c>
      <c r="H1104" s="13">
        <v>43672</v>
      </c>
      <c r="I1104" s="8">
        <v>7</v>
      </c>
      <c r="J1104" s="8">
        <v>56000</v>
      </c>
      <c r="K1104" s="8">
        <v>4</v>
      </c>
      <c r="L1104" s="8">
        <v>95.5</v>
      </c>
      <c r="M1104" s="8" t="s">
        <v>26</v>
      </c>
      <c r="N1104" s="8">
        <v>15</v>
      </c>
      <c r="O1104" s="8">
        <v>3</v>
      </c>
      <c r="P1104" s="8">
        <v>47</v>
      </c>
      <c r="Q1104" s="8" t="s">
        <v>25</v>
      </c>
      <c r="R1104" s="8" t="s">
        <v>25</v>
      </c>
    </row>
    <row r="1105" spans="1:18">
      <c r="A1105" s="8" t="s">
        <v>1542</v>
      </c>
      <c r="B1105" s="8" t="s">
        <v>216</v>
      </c>
      <c r="C1105" s="8" t="s">
        <v>21</v>
      </c>
      <c r="D1105" s="8">
        <v>44</v>
      </c>
      <c r="E1105" s="8" t="s">
        <v>22</v>
      </c>
      <c r="F1105" s="8" t="s">
        <v>54</v>
      </c>
      <c r="G1105" s="8" t="s">
        <v>32</v>
      </c>
      <c r="H1105" s="13">
        <v>44743</v>
      </c>
      <c r="I1105" s="8">
        <v>4.0999999999999996</v>
      </c>
      <c r="J1105" s="8">
        <v>55000</v>
      </c>
      <c r="K1105" s="8">
        <v>5</v>
      </c>
      <c r="L1105" s="8">
        <v>88.2</v>
      </c>
      <c r="M1105" s="8" t="s">
        <v>25</v>
      </c>
      <c r="N1105" s="8">
        <v>37</v>
      </c>
      <c r="O1105" s="8">
        <v>5</v>
      </c>
      <c r="P1105" s="8">
        <v>40</v>
      </c>
      <c r="Q1105" s="8" t="s">
        <v>26</v>
      </c>
      <c r="R1105" s="8" t="s">
        <v>25</v>
      </c>
    </row>
    <row r="1106" spans="1:18">
      <c r="A1106" s="8" t="s">
        <v>1543</v>
      </c>
      <c r="B1106" s="8" t="s">
        <v>653</v>
      </c>
      <c r="C1106" s="8" t="s">
        <v>21</v>
      </c>
      <c r="D1106" s="8">
        <v>29</v>
      </c>
      <c r="E1106" s="8" t="s">
        <v>43</v>
      </c>
      <c r="F1106" s="8" t="s">
        <v>44</v>
      </c>
      <c r="G1106" s="8" t="s">
        <v>32</v>
      </c>
      <c r="H1106" s="13">
        <v>43300</v>
      </c>
      <c r="I1106" s="8">
        <v>8</v>
      </c>
      <c r="J1106" s="8">
        <v>65500</v>
      </c>
      <c r="K1106" s="8">
        <v>3</v>
      </c>
      <c r="L1106" s="8">
        <v>99</v>
      </c>
      <c r="M1106" s="8" t="s">
        <v>25</v>
      </c>
      <c r="N1106" s="8">
        <v>51</v>
      </c>
      <c r="O1106" s="8">
        <v>3</v>
      </c>
      <c r="P1106" s="8">
        <v>49</v>
      </c>
      <c r="Q1106" s="8" t="s">
        <v>25</v>
      </c>
      <c r="R1106" s="8" t="s">
        <v>25</v>
      </c>
    </row>
    <row r="1107" spans="1:18">
      <c r="A1107" s="8" t="s">
        <v>1544</v>
      </c>
      <c r="B1107" s="8" t="s">
        <v>907</v>
      </c>
      <c r="C1107" s="8" t="s">
        <v>21</v>
      </c>
      <c r="D1107" s="8">
        <v>21</v>
      </c>
      <c r="E1107" s="8" t="s">
        <v>22</v>
      </c>
      <c r="F1107" s="8" t="s">
        <v>23</v>
      </c>
      <c r="G1107" s="8" t="s">
        <v>32</v>
      </c>
      <c r="H1107" s="13">
        <v>45289</v>
      </c>
      <c r="I1107" s="8">
        <v>2.6</v>
      </c>
      <c r="J1107" s="8">
        <v>59500</v>
      </c>
      <c r="K1107" s="8">
        <v>3</v>
      </c>
      <c r="L1107" s="8">
        <v>85</v>
      </c>
      <c r="M1107" s="8" t="s">
        <v>26</v>
      </c>
      <c r="N1107" s="8">
        <v>47</v>
      </c>
      <c r="O1107" s="8">
        <v>3</v>
      </c>
      <c r="P1107" s="8">
        <v>37</v>
      </c>
      <c r="Q1107" s="8" t="s">
        <v>25</v>
      </c>
      <c r="R1107" s="8" t="s">
        <v>25</v>
      </c>
    </row>
    <row r="1108" spans="1:18">
      <c r="A1108" s="8" t="s">
        <v>1545</v>
      </c>
      <c r="B1108" s="8" t="s">
        <v>210</v>
      </c>
      <c r="C1108" s="8" t="s">
        <v>29</v>
      </c>
      <c r="D1108" s="8">
        <v>37</v>
      </c>
      <c r="E1108" s="8" t="s">
        <v>43</v>
      </c>
      <c r="F1108" s="8" t="s">
        <v>82</v>
      </c>
      <c r="G1108" s="8" t="s">
        <v>51</v>
      </c>
      <c r="H1108" s="13">
        <v>44457</v>
      </c>
      <c r="I1108" s="8">
        <v>4.9000000000000004</v>
      </c>
      <c r="J1108" s="8">
        <v>52000</v>
      </c>
      <c r="K1108" s="8">
        <v>3</v>
      </c>
      <c r="L1108" s="8">
        <v>91.7</v>
      </c>
      <c r="M1108" s="8" t="s">
        <v>25</v>
      </c>
      <c r="N1108" s="8">
        <v>28</v>
      </c>
      <c r="O1108" s="8">
        <v>4</v>
      </c>
      <c r="P1108" s="8">
        <v>46</v>
      </c>
      <c r="Q1108" s="8" t="s">
        <v>25</v>
      </c>
      <c r="R1108" s="8" t="s">
        <v>25</v>
      </c>
    </row>
    <row r="1109" spans="1:18">
      <c r="A1109" s="8" t="s">
        <v>1546</v>
      </c>
      <c r="B1109" s="8" t="s">
        <v>2496</v>
      </c>
      <c r="C1109" s="8" t="s">
        <v>21</v>
      </c>
      <c r="D1109" s="8">
        <v>44</v>
      </c>
      <c r="E1109" s="8" t="s">
        <v>30</v>
      </c>
      <c r="F1109" s="8" t="s">
        <v>31</v>
      </c>
      <c r="G1109" s="8" t="s">
        <v>36</v>
      </c>
      <c r="H1109" s="13">
        <v>44964</v>
      </c>
      <c r="I1109" s="8">
        <v>3.5</v>
      </c>
      <c r="J1109" s="8">
        <v>65000</v>
      </c>
      <c r="K1109" s="8">
        <v>4</v>
      </c>
      <c r="L1109" s="8">
        <v>91.1</v>
      </c>
      <c r="M1109" s="8" t="s">
        <v>25</v>
      </c>
      <c r="N1109" s="8">
        <v>15</v>
      </c>
      <c r="O1109" s="8">
        <v>3</v>
      </c>
      <c r="P1109" s="8">
        <v>44</v>
      </c>
      <c r="Q1109" s="8" t="s">
        <v>26</v>
      </c>
      <c r="R1109" s="8" t="s">
        <v>25</v>
      </c>
    </row>
    <row r="1110" spans="1:18">
      <c r="A1110" s="8" t="s">
        <v>1547</v>
      </c>
      <c r="B1110" s="8" t="s">
        <v>898</v>
      </c>
      <c r="C1110" s="8" t="s">
        <v>29</v>
      </c>
      <c r="D1110" s="8">
        <v>33</v>
      </c>
      <c r="E1110" s="8" t="s">
        <v>47</v>
      </c>
      <c r="F1110" s="8" t="s">
        <v>348</v>
      </c>
      <c r="G1110" s="8" t="s">
        <v>24</v>
      </c>
      <c r="H1110" s="13">
        <v>43180</v>
      </c>
      <c r="I1110" s="8">
        <v>8.4</v>
      </c>
      <c r="J1110" s="8">
        <v>60000</v>
      </c>
      <c r="K1110" s="8">
        <v>4</v>
      </c>
      <c r="L1110" s="8">
        <v>87.5</v>
      </c>
      <c r="M1110" s="8" t="s">
        <v>26</v>
      </c>
      <c r="N1110" s="8">
        <v>28</v>
      </c>
      <c r="O1110" s="8">
        <v>3</v>
      </c>
      <c r="P1110" s="8">
        <v>48</v>
      </c>
      <c r="Q1110" s="8" t="s">
        <v>26</v>
      </c>
      <c r="R1110" s="8" t="s">
        <v>25</v>
      </c>
    </row>
    <row r="1111" spans="1:18">
      <c r="A1111" s="8" t="s">
        <v>1548</v>
      </c>
      <c r="B1111" s="8" t="s">
        <v>1528</v>
      </c>
      <c r="C1111" s="8" t="s">
        <v>21</v>
      </c>
      <c r="D1111" s="8">
        <v>29</v>
      </c>
      <c r="E1111" s="8" t="s">
        <v>76</v>
      </c>
      <c r="F1111" s="8" t="s">
        <v>77</v>
      </c>
      <c r="G1111" s="8" t="s">
        <v>32</v>
      </c>
      <c r="H1111" s="13">
        <v>45262</v>
      </c>
      <c r="I1111" s="8">
        <v>2.7</v>
      </c>
      <c r="J1111" s="8">
        <v>47500</v>
      </c>
      <c r="K1111" s="8">
        <v>3</v>
      </c>
      <c r="L1111" s="8">
        <v>93.7</v>
      </c>
      <c r="M1111" s="8" t="s">
        <v>25</v>
      </c>
      <c r="N1111" s="8">
        <v>49</v>
      </c>
      <c r="O1111" s="8">
        <v>3</v>
      </c>
      <c r="P1111" s="8">
        <v>37</v>
      </c>
      <c r="Q1111" s="8" t="s">
        <v>25</v>
      </c>
      <c r="R1111" s="8" t="s">
        <v>25</v>
      </c>
    </row>
    <row r="1112" spans="1:18">
      <c r="A1112" s="8" t="s">
        <v>1549</v>
      </c>
      <c r="B1112" s="8" t="s">
        <v>1550</v>
      </c>
      <c r="C1112" s="8" t="s">
        <v>29</v>
      </c>
      <c r="D1112" s="8">
        <v>26</v>
      </c>
      <c r="E1112" s="8" t="s">
        <v>76</v>
      </c>
      <c r="F1112" s="8" t="s">
        <v>123</v>
      </c>
      <c r="G1112" s="8" t="s">
        <v>88</v>
      </c>
      <c r="H1112" s="13">
        <v>45301</v>
      </c>
      <c r="I1112" s="8">
        <v>2.6</v>
      </c>
      <c r="J1112" s="8">
        <v>44000</v>
      </c>
      <c r="K1112" s="8">
        <v>4</v>
      </c>
      <c r="L1112" s="8">
        <v>92.017121588089353</v>
      </c>
      <c r="M1112" s="8" t="s">
        <v>26</v>
      </c>
      <c r="N1112" s="8">
        <v>22</v>
      </c>
      <c r="O1112" s="8">
        <v>2</v>
      </c>
      <c r="P1112" s="8">
        <v>36</v>
      </c>
      <c r="Q1112" s="8" t="s">
        <v>25</v>
      </c>
      <c r="R1112" s="8" t="s">
        <v>25</v>
      </c>
    </row>
    <row r="1113" spans="1:18">
      <c r="A1113" s="8" t="s">
        <v>1551</v>
      </c>
      <c r="B1113" s="8" t="s">
        <v>185</v>
      </c>
      <c r="C1113" s="8" t="s">
        <v>29</v>
      </c>
      <c r="D1113" s="8">
        <v>47</v>
      </c>
      <c r="E1113" s="8" t="s">
        <v>30</v>
      </c>
      <c r="F1113" s="8" t="s">
        <v>104</v>
      </c>
      <c r="G1113" s="8" t="s">
        <v>36</v>
      </c>
      <c r="H1113" s="13">
        <v>42901</v>
      </c>
      <c r="I1113" s="8">
        <v>9.1</v>
      </c>
      <c r="J1113" s="8">
        <v>75000</v>
      </c>
      <c r="K1113" s="8">
        <v>4</v>
      </c>
      <c r="L1113" s="8">
        <v>98.9</v>
      </c>
      <c r="M1113" s="8" t="s">
        <v>25</v>
      </c>
      <c r="N1113" s="8">
        <v>1</v>
      </c>
      <c r="O1113" s="8">
        <v>3</v>
      </c>
      <c r="P1113" s="8">
        <v>48</v>
      </c>
      <c r="Q1113" s="8" t="s">
        <v>26</v>
      </c>
      <c r="R1113" s="8" t="s">
        <v>25</v>
      </c>
    </row>
    <row r="1114" spans="1:18">
      <c r="A1114" s="8" t="s">
        <v>1552</v>
      </c>
      <c r="B1114" s="8" t="s">
        <v>262</v>
      </c>
      <c r="C1114" s="8" t="s">
        <v>21</v>
      </c>
      <c r="D1114" s="8">
        <v>51</v>
      </c>
      <c r="E1114" s="8" t="s">
        <v>68</v>
      </c>
      <c r="F1114" s="8" t="s">
        <v>80</v>
      </c>
      <c r="G1114" s="8" t="s">
        <v>51</v>
      </c>
      <c r="H1114" s="13">
        <v>43648</v>
      </c>
      <c r="I1114" s="8">
        <v>7.1</v>
      </c>
      <c r="J1114" s="8">
        <v>85500</v>
      </c>
      <c r="K1114" s="8">
        <v>5</v>
      </c>
      <c r="L1114" s="8">
        <v>96</v>
      </c>
      <c r="M1114" s="8" t="s">
        <v>26</v>
      </c>
      <c r="N1114" s="8">
        <v>23</v>
      </c>
      <c r="O1114" s="8">
        <v>5</v>
      </c>
      <c r="P1114" s="8">
        <v>42</v>
      </c>
      <c r="Q1114" s="8" t="s">
        <v>25</v>
      </c>
      <c r="R1114" s="8" t="s">
        <v>25</v>
      </c>
    </row>
    <row r="1115" spans="1:18">
      <c r="A1115" s="8" t="s">
        <v>1553</v>
      </c>
      <c r="B1115" s="8" t="s">
        <v>368</v>
      </c>
      <c r="C1115" s="8" t="s">
        <v>21</v>
      </c>
      <c r="D1115" s="8">
        <v>47</v>
      </c>
      <c r="E1115" s="8" t="s">
        <v>47</v>
      </c>
      <c r="F1115" s="8" t="s">
        <v>66</v>
      </c>
      <c r="G1115" s="8" t="s">
        <v>36</v>
      </c>
      <c r="H1115" s="13">
        <v>44845</v>
      </c>
      <c r="I1115" s="8">
        <v>3.8</v>
      </c>
      <c r="J1115" s="8">
        <v>46500</v>
      </c>
      <c r="K1115" s="8">
        <v>4</v>
      </c>
      <c r="L1115" s="8">
        <v>82.7</v>
      </c>
      <c r="M1115" s="8" t="s">
        <v>25</v>
      </c>
      <c r="N1115" s="8">
        <v>24</v>
      </c>
      <c r="O1115" s="8">
        <v>4</v>
      </c>
      <c r="P1115" s="8">
        <v>44</v>
      </c>
      <c r="Q1115" s="8" t="s">
        <v>26</v>
      </c>
      <c r="R1115" s="8" t="s">
        <v>25</v>
      </c>
    </row>
    <row r="1116" spans="1:18">
      <c r="A1116" s="8" t="s">
        <v>1554</v>
      </c>
      <c r="B1116" s="8" t="s">
        <v>1398</v>
      </c>
      <c r="C1116" s="8" t="s">
        <v>29</v>
      </c>
      <c r="D1116" s="8">
        <v>39</v>
      </c>
      <c r="E1116" s="8" t="s">
        <v>47</v>
      </c>
      <c r="F1116" s="8" t="s">
        <v>95</v>
      </c>
      <c r="G1116" s="8" t="s">
        <v>55</v>
      </c>
      <c r="H1116" s="13">
        <v>45561</v>
      </c>
      <c r="I1116" s="8">
        <v>1.8</v>
      </c>
      <c r="J1116" s="8">
        <v>49500</v>
      </c>
      <c r="K1116" s="8">
        <v>3</v>
      </c>
      <c r="L1116" s="8">
        <v>84.7</v>
      </c>
      <c r="M1116" s="8" t="s">
        <v>25</v>
      </c>
      <c r="N1116" s="8">
        <v>1</v>
      </c>
      <c r="O1116" s="8">
        <v>4</v>
      </c>
      <c r="P1116" s="8">
        <v>41</v>
      </c>
      <c r="Q1116" s="8" t="s">
        <v>25</v>
      </c>
      <c r="R1116" s="8" t="s">
        <v>25</v>
      </c>
    </row>
    <row r="1117" spans="1:18">
      <c r="A1117" s="8" t="s">
        <v>1555</v>
      </c>
      <c r="B1117" s="8" t="s">
        <v>1556</v>
      </c>
      <c r="C1117" s="8" t="s">
        <v>21</v>
      </c>
      <c r="D1117" s="8">
        <v>46</v>
      </c>
      <c r="E1117" s="8" t="s">
        <v>43</v>
      </c>
      <c r="F1117" s="8" t="s">
        <v>44</v>
      </c>
      <c r="G1117" s="8" t="s">
        <v>55</v>
      </c>
      <c r="H1117" s="13">
        <v>45062</v>
      </c>
      <c r="I1117" s="8">
        <v>3.2</v>
      </c>
      <c r="J1117" s="8">
        <v>44000</v>
      </c>
      <c r="K1117" s="8">
        <v>4</v>
      </c>
      <c r="L1117" s="8">
        <v>92.9</v>
      </c>
      <c r="M1117" s="8" t="s">
        <v>25</v>
      </c>
      <c r="N1117" s="8">
        <v>31</v>
      </c>
      <c r="O1117" s="8">
        <v>5</v>
      </c>
      <c r="P1117" s="8">
        <v>49</v>
      </c>
      <c r="Q1117" s="8" t="s">
        <v>25</v>
      </c>
      <c r="R1117" s="8" t="s">
        <v>25</v>
      </c>
    </row>
    <row r="1118" spans="1:18">
      <c r="A1118" s="8" t="s">
        <v>1557</v>
      </c>
      <c r="B1118" s="8" t="s">
        <v>290</v>
      </c>
      <c r="C1118" s="8" t="s">
        <v>29</v>
      </c>
      <c r="D1118" s="8">
        <v>34</v>
      </c>
      <c r="E1118" s="8" t="s">
        <v>43</v>
      </c>
      <c r="F1118" s="8" t="s">
        <v>44</v>
      </c>
      <c r="G1118" s="8" t="s">
        <v>24</v>
      </c>
      <c r="H1118" s="13">
        <v>44093</v>
      </c>
      <c r="I1118" s="8">
        <v>5.9</v>
      </c>
      <c r="J1118" s="8">
        <v>57000</v>
      </c>
      <c r="K1118" s="8">
        <v>3</v>
      </c>
      <c r="L1118" s="8">
        <v>91.8</v>
      </c>
      <c r="M1118" s="8" t="s">
        <v>25</v>
      </c>
      <c r="N1118" s="8">
        <v>36</v>
      </c>
      <c r="O1118" s="8">
        <v>3</v>
      </c>
      <c r="P1118" s="8">
        <v>45</v>
      </c>
      <c r="Q1118" s="8" t="s">
        <v>25</v>
      </c>
      <c r="R1118" s="8" t="s">
        <v>25</v>
      </c>
    </row>
    <row r="1119" spans="1:18">
      <c r="A1119" s="8" t="s">
        <v>1558</v>
      </c>
      <c r="B1119" s="8" t="s">
        <v>894</v>
      </c>
      <c r="C1119" s="8" t="s">
        <v>21</v>
      </c>
      <c r="D1119" s="8">
        <v>21</v>
      </c>
      <c r="E1119" s="8" t="s">
        <v>22</v>
      </c>
      <c r="F1119" s="8" t="s">
        <v>35</v>
      </c>
      <c r="G1119" s="8" t="s">
        <v>51</v>
      </c>
      <c r="H1119" s="13">
        <v>43465</v>
      </c>
      <c r="I1119" s="8">
        <v>7.6</v>
      </c>
      <c r="J1119" s="8">
        <v>69500</v>
      </c>
      <c r="K1119" s="8">
        <v>2</v>
      </c>
      <c r="L1119" s="8">
        <v>89.3</v>
      </c>
      <c r="M1119" s="8" t="s">
        <v>26</v>
      </c>
      <c r="N1119" s="8">
        <v>56</v>
      </c>
      <c r="O1119" s="8">
        <v>5</v>
      </c>
      <c r="P1119" s="8">
        <v>45</v>
      </c>
      <c r="Q1119" s="8" t="s">
        <v>25</v>
      </c>
      <c r="R1119" s="8" t="s">
        <v>25</v>
      </c>
    </row>
    <row r="1120" spans="1:18">
      <c r="A1120" s="8" t="s">
        <v>1559</v>
      </c>
      <c r="B1120" s="8" t="s">
        <v>179</v>
      </c>
      <c r="C1120" s="8" t="s">
        <v>29</v>
      </c>
      <c r="D1120" s="8">
        <v>33</v>
      </c>
      <c r="E1120" s="8" t="s">
        <v>76</v>
      </c>
      <c r="F1120" s="8" t="s">
        <v>123</v>
      </c>
      <c r="G1120" s="8" t="s">
        <v>32</v>
      </c>
      <c r="H1120" s="13">
        <v>45694</v>
      </c>
      <c r="I1120" s="8">
        <v>1.5</v>
      </c>
      <c r="J1120" s="8">
        <v>41500</v>
      </c>
      <c r="K1120" s="8">
        <v>3</v>
      </c>
      <c r="L1120" s="8">
        <v>100</v>
      </c>
      <c r="M1120" s="8" t="s">
        <v>25</v>
      </c>
      <c r="N1120" s="8">
        <v>8</v>
      </c>
      <c r="O1120" s="8">
        <v>3</v>
      </c>
      <c r="P1120" s="8">
        <v>38</v>
      </c>
      <c r="Q1120" s="8" t="s">
        <v>25</v>
      </c>
      <c r="R1120" s="8" t="s">
        <v>25</v>
      </c>
    </row>
    <row r="1121" spans="1:19">
      <c r="A1121" s="8" t="s">
        <v>1560</v>
      </c>
      <c r="B1121" s="8" t="s">
        <v>2498</v>
      </c>
      <c r="C1121" s="8" t="s">
        <v>29</v>
      </c>
      <c r="D1121" s="8">
        <v>45</v>
      </c>
      <c r="E1121" s="8" t="s">
        <v>22</v>
      </c>
      <c r="F1121" s="8" t="s">
        <v>54</v>
      </c>
      <c r="G1121" s="8" t="s">
        <v>51</v>
      </c>
      <c r="H1121" s="13">
        <v>45564</v>
      </c>
      <c r="I1121" s="8">
        <v>1.8</v>
      </c>
      <c r="J1121" s="8">
        <v>47500</v>
      </c>
      <c r="K1121" s="8">
        <v>3</v>
      </c>
      <c r="L1121" s="8">
        <v>92.6</v>
      </c>
      <c r="M1121" s="8" t="s">
        <v>26</v>
      </c>
      <c r="N1121" s="8">
        <v>39</v>
      </c>
      <c r="O1121" s="8">
        <v>5</v>
      </c>
      <c r="P1121" s="8">
        <v>47</v>
      </c>
      <c r="Q1121" s="8" t="s">
        <v>25</v>
      </c>
      <c r="R1121" s="8" t="s">
        <v>25</v>
      </c>
    </row>
    <row r="1122" spans="1:19">
      <c r="A1122" s="8" t="s">
        <v>1561</v>
      </c>
      <c r="B1122" s="8" t="s">
        <v>760</v>
      </c>
      <c r="C1122" s="8" t="s">
        <v>29</v>
      </c>
      <c r="D1122" s="8">
        <v>43</v>
      </c>
      <c r="E1122" s="8" t="s">
        <v>39</v>
      </c>
      <c r="F1122" s="8" t="s">
        <v>132</v>
      </c>
      <c r="G1122" s="8" t="s">
        <v>24</v>
      </c>
      <c r="H1122" s="13">
        <v>45646</v>
      </c>
      <c r="I1122" s="8">
        <v>1.6</v>
      </c>
      <c r="J1122" s="8">
        <v>48500</v>
      </c>
      <c r="K1122" s="8">
        <v>2</v>
      </c>
      <c r="L1122" s="8">
        <v>95</v>
      </c>
      <c r="M1122" s="8" t="s">
        <v>26</v>
      </c>
      <c r="N1122" s="8">
        <v>43</v>
      </c>
      <c r="O1122" s="8">
        <v>5</v>
      </c>
      <c r="P1122" s="8">
        <v>39</v>
      </c>
      <c r="Q1122" s="8" t="s">
        <v>25</v>
      </c>
      <c r="R1122" s="8" t="s">
        <v>25</v>
      </c>
    </row>
    <row r="1123" spans="1:19">
      <c r="A1123" s="8" t="s">
        <v>1562</v>
      </c>
      <c r="B1123" s="8" t="s">
        <v>337</v>
      </c>
      <c r="C1123" s="8" t="s">
        <v>29</v>
      </c>
      <c r="D1123" s="8">
        <v>55</v>
      </c>
      <c r="E1123" s="8" t="s">
        <v>43</v>
      </c>
      <c r="F1123" s="8" t="s">
        <v>58</v>
      </c>
      <c r="G1123" s="8" t="s">
        <v>32</v>
      </c>
      <c r="H1123" s="13">
        <v>43483</v>
      </c>
      <c r="I1123" s="8">
        <v>7.5</v>
      </c>
      <c r="J1123" s="8">
        <v>58500</v>
      </c>
      <c r="K1123" s="8">
        <v>3</v>
      </c>
      <c r="L1123" s="8">
        <v>97.4</v>
      </c>
      <c r="M1123" s="8" t="s">
        <v>26</v>
      </c>
      <c r="N1123" s="8">
        <v>36</v>
      </c>
      <c r="O1123" s="8">
        <v>2</v>
      </c>
      <c r="P1123" s="8">
        <v>41</v>
      </c>
      <c r="Q1123" s="8" t="s">
        <v>25</v>
      </c>
      <c r="R1123" s="8" t="s">
        <v>25</v>
      </c>
    </row>
    <row r="1124" spans="1:19">
      <c r="A1124" s="8" t="s">
        <v>1563</v>
      </c>
      <c r="B1124" s="8" t="s">
        <v>193</v>
      </c>
      <c r="C1124" s="8" t="s">
        <v>29</v>
      </c>
      <c r="D1124" s="8">
        <v>55</v>
      </c>
      <c r="E1124" s="8" t="s">
        <v>22</v>
      </c>
      <c r="F1124" s="8" t="s">
        <v>23</v>
      </c>
      <c r="G1124" s="8" t="s">
        <v>88</v>
      </c>
      <c r="H1124" s="13">
        <v>43964</v>
      </c>
      <c r="I1124" s="8">
        <v>6.2</v>
      </c>
      <c r="J1124" s="8">
        <v>61000</v>
      </c>
      <c r="K1124" s="8">
        <v>2</v>
      </c>
      <c r="L1124" s="8">
        <v>92.3</v>
      </c>
      <c r="M1124" s="8" t="s">
        <v>25</v>
      </c>
      <c r="N1124" s="8">
        <v>13</v>
      </c>
      <c r="O1124" s="8">
        <v>5</v>
      </c>
      <c r="P1124" s="8">
        <v>37</v>
      </c>
      <c r="Q1124" s="8" t="s">
        <v>25</v>
      </c>
      <c r="R1124" s="8" t="s">
        <v>25</v>
      </c>
    </row>
    <row r="1125" spans="1:19">
      <c r="A1125" s="8" t="s">
        <v>1564</v>
      </c>
      <c r="B1125" s="8" t="s">
        <v>484</v>
      </c>
      <c r="C1125" s="8" t="s">
        <v>29</v>
      </c>
      <c r="D1125" s="8">
        <v>29</v>
      </c>
      <c r="E1125" s="8" t="s">
        <v>76</v>
      </c>
      <c r="F1125" s="8" t="s">
        <v>123</v>
      </c>
      <c r="G1125" s="8" t="s">
        <v>55</v>
      </c>
      <c r="H1125" s="13">
        <v>43260</v>
      </c>
      <c r="I1125" s="8">
        <v>8.1</v>
      </c>
      <c r="J1125" s="8">
        <v>66000</v>
      </c>
      <c r="K1125" s="8">
        <v>3</v>
      </c>
      <c r="L1125" s="8">
        <v>100</v>
      </c>
      <c r="M1125" s="8" t="s">
        <v>25</v>
      </c>
      <c r="N1125" s="8">
        <v>12</v>
      </c>
      <c r="O1125" s="8">
        <v>3</v>
      </c>
      <c r="P1125" s="8">
        <v>43</v>
      </c>
      <c r="Q1125" s="8" t="s">
        <v>25</v>
      </c>
      <c r="R1125" s="8" t="s">
        <v>25</v>
      </c>
    </row>
    <row r="1126" spans="1:19">
      <c r="A1126" s="8" t="s">
        <v>1565</v>
      </c>
      <c r="B1126" s="8" t="s">
        <v>1183</v>
      </c>
      <c r="C1126" s="8" t="s">
        <v>29</v>
      </c>
      <c r="D1126" s="8">
        <v>21</v>
      </c>
      <c r="E1126" s="8" t="s">
        <v>30</v>
      </c>
      <c r="F1126" s="8" t="s">
        <v>63</v>
      </c>
      <c r="G1126" s="8" t="s">
        <v>32</v>
      </c>
      <c r="H1126" s="13">
        <v>45856</v>
      </c>
      <c r="I1126" s="8">
        <v>1</v>
      </c>
      <c r="J1126" s="8">
        <v>54500</v>
      </c>
      <c r="K1126" s="8">
        <v>4</v>
      </c>
      <c r="L1126" s="8">
        <v>86.8</v>
      </c>
      <c r="M1126" s="8" t="s">
        <v>26</v>
      </c>
      <c r="N1126" s="8">
        <v>29</v>
      </c>
      <c r="O1126" s="8">
        <v>3</v>
      </c>
      <c r="P1126" s="8">
        <v>49</v>
      </c>
      <c r="Q1126" s="8" t="s">
        <v>25</v>
      </c>
      <c r="R1126" s="8" t="s">
        <v>25</v>
      </c>
    </row>
    <row r="1127" spans="1:19">
      <c r="A1127" s="8" t="s">
        <v>1566</v>
      </c>
      <c r="B1127" s="8" t="s">
        <v>131</v>
      </c>
      <c r="C1127" s="8" t="s">
        <v>29</v>
      </c>
      <c r="D1127" s="8">
        <v>30</v>
      </c>
      <c r="E1127" s="8" t="s">
        <v>68</v>
      </c>
      <c r="F1127" s="8" t="s">
        <v>175</v>
      </c>
      <c r="G1127" s="8" t="s">
        <v>88</v>
      </c>
      <c r="H1127" s="13">
        <v>45537</v>
      </c>
      <c r="I1127" s="8">
        <v>1.9</v>
      </c>
      <c r="J1127" s="8">
        <v>72000</v>
      </c>
      <c r="K1127" s="8">
        <v>4</v>
      </c>
      <c r="L1127" s="8">
        <v>88.7</v>
      </c>
      <c r="M1127" s="8" t="s">
        <v>25</v>
      </c>
      <c r="N1127" s="8">
        <v>29</v>
      </c>
      <c r="O1127" s="8">
        <v>4</v>
      </c>
      <c r="P1127" s="8">
        <v>45</v>
      </c>
      <c r="Q1127" s="8" t="s">
        <v>25</v>
      </c>
      <c r="R1127" s="8" t="s">
        <v>26</v>
      </c>
      <c r="S1127" s="13">
        <v>46218</v>
      </c>
    </row>
    <row r="1128" spans="1:19">
      <c r="A1128" s="8" t="s">
        <v>1567</v>
      </c>
      <c r="B1128" s="8" t="s">
        <v>382</v>
      </c>
      <c r="C1128" s="8" t="s">
        <v>29</v>
      </c>
      <c r="D1128" s="8">
        <v>51</v>
      </c>
      <c r="E1128" s="8" t="s">
        <v>68</v>
      </c>
      <c r="F1128" s="8" t="s">
        <v>87</v>
      </c>
      <c r="G1128" s="8" t="s">
        <v>24</v>
      </c>
      <c r="H1128" s="13">
        <v>43002</v>
      </c>
      <c r="I1128" s="8">
        <v>8.9</v>
      </c>
      <c r="J1128" s="8">
        <v>90000</v>
      </c>
      <c r="K1128" s="8">
        <v>3</v>
      </c>
      <c r="L1128" s="8">
        <v>86.8</v>
      </c>
      <c r="M1128" s="8" t="s">
        <v>25</v>
      </c>
      <c r="N1128" s="8">
        <v>20</v>
      </c>
      <c r="O1128" s="8">
        <v>2</v>
      </c>
      <c r="P1128" s="8">
        <v>42</v>
      </c>
      <c r="Q1128" s="8" t="s">
        <v>25</v>
      </c>
      <c r="R1128" s="8" t="s">
        <v>26</v>
      </c>
      <c r="S1128" s="13">
        <v>44209</v>
      </c>
    </row>
    <row r="1129" spans="1:19">
      <c r="A1129" s="8" t="s">
        <v>1568</v>
      </c>
      <c r="B1129" s="8" t="s">
        <v>2481</v>
      </c>
      <c r="C1129" s="8" t="s">
        <v>29</v>
      </c>
      <c r="D1129" s="8">
        <v>49</v>
      </c>
      <c r="E1129" s="8" t="s">
        <v>39</v>
      </c>
      <c r="F1129" s="8" t="s">
        <v>91</v>
      </c>
      <c r="G1129" s="8" t="s">
        <v>24</v>
      </c>
      <c r="H1129" s="13">
        <v>43272</v>
      </c>
      <c r="I1129" s="8">
        <v>8.1</v>
      </c>
      <c r="J1129" s="8">
        <v>68000</v>
      </c>
      <c r="K1129" s="8">
        <v>3</v>
      </c>
      <c r="L1129" s="8">
        <v>100</v>
      </c>
      <c r="M1129" s="8" t="s">
        <v>26</v>
      </c>
      <c r="N1129" s="8">
        <v>47</v>
      </c>
      <c r="O1129" s="8">
        <v>4</v>
      </c>
      <c r="P1129" s="8">
        <v>45</v>
      </c>
      <c r="Q1129" s="8" t="s">
        <v>25</v>
      </c>
      <c r="R1129" s="8" t="s">
        <v>25</v>
      </c>
    </row>
    <row r="1130" spans="1:19">
      <c r="A1130" s="8" t="s">
        <v>1569</v>
      </c>
      <c r="B1130" s="8" t="s">
        <v>1403</v>
      </c>
      <c r="C1130" s="8" t="s">
        <v>21</v>
      </c>
      <c r="D1130" s="8">
        <v>24</v>
      </c>
      <c r="E1130" s="8" t="s">
        <v>39</v>
      </c>
      <c r="F1130" s="8" t="s">
        <v>180</v>
      </c>
      <c r="G1130" s="8" t="s">
        <v>55</v>
      </c>
      <c r="H1130" s="13">
        <v>44386</v>
      </c>
      <c r="I1130" s="8">
        <v>5.0999999999999996</v>
      </c>
      <c r="J1130" s="8">
        <v>57000</v>
      </c>
      <c r="K1130" s="8">
        <v>3</v>
      </c>
      <c r="L1130" s="8">
        <v>96.4</v>
      </c>
      <c r="M1130" s="8" t="s">
        <v>25</v>
      </c>
      <c r="N1130" s="8">
        <v>22</v>
      </c>
      <c r="O1130" s="8">
        <v>2</v>
      </c>
      <c r="P1130" s="8">
        <v>45</v>
      </c>
      <c r="Q1130" s="8" t="s">
        <v>25</v>
      </c>
      <c r="R1130" s="8" t="s">
        <v>25</v>
      </c>
    </row>
    <row r="1131" spans="1:19">
      <c r="A1131" s="8" t="s">
        <v>1570</v>
      </c>
      <c r="B1131" s="8" t="s">
        <v>771</v>
      </c>
      <c r="C1131" s="8" t="s">
        <v>21</v>
      </c>
      <c r="D1131" s="8">
        <v>26</v>
      </c>
      <c r="E1131" s="8" t="s">
        <v>47</v>
      </c>
      <c r="F1131" s="8" t="s">
        <v>48</v>
      </c>
      <c r="G1131" s="8" t="s">
        <v>24</v>
      </c>
      <c r="H1131" s="13">
        <v>43887</v>
      </c>
      <c r="I1131" s="8">
        <v>6.4</v>
      </c>
      <c r="J1131" s="8">
        <v>60000</v>
      </c>
      <c r="K1131" s="8">
        <v>3</v>
      </c>
      <c r="L1131" s="8">
        <v>89</v>
      </c>
      <c r="M1131" s="8" t="s">
        <v>25</v>
      </c>
      <c r="N1131" s="8">
        <v>0</v>
      </c>
      <c r="O1131" s="8">
        <v>4</v>
      </c>
      <c r="P1131" s="8">
        <v>44</v>
      </c>
      <c r="Q1131" s="8" t="s">
        <v>25</v>
      </c>
      <c r="R1131" s="8" t="s">
        <v>25</v>
      </c>
    </row>
    <row r="1132" spans="1:19">
      <c r="A1132" s="8" t="s">
        <v>1571</v>
      </c>
      <c r="B1132" s="8" t="s">
        <v>554</v>
      </c>
      <c r="C1132" s="8" t="s">
        <v>29</v>
      </c>
      <c r="D1132" s="8">
        <v>40</v>
      </c>
      <c r="E1132" s="8" t="s">
        <v>47</v>
      </c>
      <c r="F1132" s="8" t="s">
        <v>48</v>
      </c>
      <c r="G1132" s="8" t="s">
        <v>24</v>
      </c>
      <c r="H1132" s="13">
        <v>44050</v>
      </c>
      <c r="I1132" s="8">
        <v>6</v>
      </c>
      <c r="J1132" s="8">
        <v>59000</v>
      </c>
      <c r="K1132" s="8">
        <v>4</v>
      </c>
      <c r="L1132" s="8">
        <v>87.2</v>
      </c>
      <c r="M1132" s="8" t="s">
        <v>25</v>
      </c>
      <c r="N1132" s="8">
        <v>25</v>
      </c>
      <c r="O1132" s="8">
        <v>5</v>
      </c>
      <c r="P1132" s="8">
        <v>45</v>
      </c>
      <c r="Q1132" s="8" t="s">
        <v>25</v>
      </c>
      <c r="R1132" s="8" t="s">
        <v>25</v>
      </c>
    </row>
    <row r="1133" spans="1:19">
      <c r="A1133" s="8" t="s">
        <v>1572</v>
      </c>
      <c r="B1133" s="8" t="s">
        <v>71</v>
      </c>
      <c r="C1133" s="8" t="s">
        <v>21</v>
      </c>
      <c r="D1133" s="8">
        <v>44</v>
      </c>
      <c r="E1133" s="8" t="s">
        <v>68</v>
      </c>
      <c r="F1133" s="8" t="s">
        <v>175</v>
      </c>
      <c r="G1133" s="8" t="s">
        <v>51</v>
      </c>
      <c r="H1133" s="13">
        <v>43714</v>
      </c>
      <c r="I1133" s="8">
        <v>6.9</v>
      </c>
      <c r="J1133" s="8">
        <v>98000</v>
      </c>
      <c r="K1133" s="8">
        <v>3</v>
      </c>
      <c r="L1133" s="8">
        <v>99.6</v>
      </c>
      <c r="M1133" s="8" t="s">
        <v>25</v>
      </c>
      <c r="N1133" s="8">
        <v>35</v>
      </c>
      <c r="O1133" s="8">
        <v>4</v>
      </c>
      <c r="P1133" s="8">
        <v>39</v>
      </c>
      <c r="Q1133" s="8" t="s">
        <v>25</v>
      </c>
      <c r="R1133" s="8" t="s">
        <v>25</v>
      </c>
    </row>
    <row r="1134" spans="1:19">
      <c r="A1134" s="8" t="s">
        <v>1573</v>
      </c>
      <c r="B1134" s="8" t="s">
        <v>1574</v>
      </c>
      <c r="C1134" s="8" t="s">
        <v>29</v>
      </c>
      <c r="D1134" s="8">
        <v>55</v>
      </c>
      <c r="E1134" s="8" t="s">
        <v>43</v>
      </c>
      <c r="F1134" s="8" t="s">
        <v>82</v>
      </c>
      <c r="G1134" s="8" t="s">
        <v>32</v>
      </c>
      <c r="H1134" s="13">
        <v>44831</v>
      </c>
      <c r="I1134" s="8">
        <v>3.8</v>
      </c>
      <c r="J1134" s="8">
        <v>45500</v>
      </c>
      <c r="K1134" s="8">
        <v>4</v>
      </c>
      <c r="L1134" s="8">
        <v>94</v>
      </c>
      <c r="M1134" s="8" t="s">
        <v>25</v>
      </c>
      <c r="N1134" s="8">
        <v>33</v>
      </c>
      <c r="O1134" s="8">
        <v>3</v>
      </c>
      <c r="P1134" s="8">
        <v>45</v>
      </c>
      <c r="Q1134" s="8" t="s">
        <v>26</v>
      </c>
      <c r="R1134" s="8" t="s">
        <v>25</v>
      </c>
    </row>
    <row r="1135" spans="1:19">
      <c r="A1135" s="8" t="s">
        <v>1575</v>
      </c>
      <c r="B1135" s="8" t="s">
        <v>1061</v>
      </c>
      <c r="C1135" s="8" t="s">
        <v>29</v>
      </c>
      <c r="D1135" s="8">
        <v>47</v>
      </c>
      <c r="E1135" s="8" t="s">
        <v>39</v>
      </c>
      <c r="F1135" s="8" t="s">
        <v>40</v>
      </c>
      <c r="G1135" s="8" t="s">
        <v>24</v>
      </c>
      <c r="H1135" s="13">
        <v>45650</v>
      </c>
      <c r="I1135" s="8">
        <v>1.6</v>
      </c>
      <c r="J1135" s="8">
        <v>53500</v>
      </c>
      <c r="K1135" s="8">
        <v>4</v>
      </c>
      <c r="L1135" s="8">
        <v>99.8</v>
      </c>
      <c r="M1135" s="8" t="s">
        <v>26</v>
      </c>
      <c r="N1135" s="8">
        <v>33</v>
      </c>
      <c r="O1135" s="8">
        <v>4</v>
      </c>
      <c r="P1135" s="8">
        <v>35</v>
      </c>
      <c r="Q1135" s="8" t="s">
        <v>25</v>
      </c>
      <c r="R1135" s="8" t="s">
        <v>25</v>
      </c>
    </row>
    <row r="1136" spans="1:19">
      <c r="A1136" s="8" t="s">
        <v>1576</v>
      </c>
      <c r="B1136" s="8" t="s">
        <v>587</v>
      </c>
      <c r="C1136" s="8" t="s">
        <v>21</v>
      </c>
      <c r="D1136" s="8">
        <v>28</v>
      </c>
      <c r="E1136" s="8" t="s">
        <v>47</v>
      </c>
      <c r="F1136" s="8" t="s">
        <v>48</v>
      </c>
      <c r="G1136" s="8" t="s">
        <v>24</v>
      </c>
      <c r="H1136" s="13">
        <v>45720</v>
      </c>
      <c r="I1136" s="8">
        <v>1.4</v>
      </c>
      <c r="J1136" s="8">
        <v>42500</v>
      </c>
      <c r="K1136" s="8">
        <v>3</v>
      </c>
      <c r="L1136" s="8">
        <v>91.7</v>
      </c>
      <c r="M1136" s="8" t="s">
        <v>25</v>
      </c>
      <c r="N1136" s="8">
        <v>50</v>
      </c>
      <c r="O1136" s="8">
        <v>2</v>
      </c>
      <c r="P1136" s="8">
        <v>47</v>
      </c>
      <c r="Q1136" s="8" t="s">
        <v>25</v>
      </c>
      <c r="R1136" s="8" t="s">
        <v>25</v>
      </c>
    </row>
    <row r="1137" spans="1:19">
      <c r="A1137" s="8" t="s">
        <v>1577</v>
      </c>
      <c r="B1137" s="8" t="s">
        <v>79</v>
      </c>
      <c r="C1137" s="8" t="s">
        <v>21</v>
      </c>
      <c r="D1137" s="8">
        <v>22</v>
      </c>
      <c r="E1137" s="8" t="s">
        <v>76</v>
      </c>
      <c r="F1137" s="8" t="s">
        <v>102</v>
      </c>
      <c r="G1137" s="8" t="s">
        <v>51</v>
      </c>
      <c r="H1137" s="13">
        <v>44032</v>
      </c>
      <c r="I1137" s="8">
        <v>6</v>
      </c>
      <c r="J1137" s="8">
        <v>62000</v>
      </c>
      <c r="K1137" s="8">
        <v>5</v>
      </c>
      <c r="L1137" s="8">
        <v>94.8</v>
      </c>
      <c r="M1137" s="8" t="s">
        <v>25</v>
      </c>
      <c r="N1137" s="8">
        <v>11</v>
      </c>
      <c r="O1137" s="8">
        <v>3</v>
      </c>
      <c r="P1137" s="8">
        <v>38</v>
      </c>
      <c r="Q1137" s="8" t="s">
        <v>25</v>
      </c>
      <c r="R1137" s="8" t="s">
        <v>25</v>
      </c>
    </row>
    <row r="1138" spans="1:19">
      <c r="A1138" s="8" t="s">
        <v>1578</v>
      </c>
      <c r="B1138" s="8" t="s">
        <v>38</v>
      </c>
      <c r="C1138" s="8" t="s">
        <v>21</v>
      </c>
      <c r="D1138" s="8">
        <v>43</v>
      </c>
      <c r="E1138" s="8" t="s">
        <v>30</v>
      </c>
      <c r="F1138" s="8" t="s">
        <v>63</v>
      </c>
      <c r="G1138" s="8" t="s">
        <v>32</v>
      </c>
      <c r="H1138" s="13">
        <v>45394</v>
      </c>
      <c r="I1138" s="8">
        <v>2.2999999999999998</v>
      </c>
      <c r="J1138" s="8">
        <v>54500</v>
      </c>
      <c r="K1138" s="8">
        <v>3</v>
      </c>
      <c r="L1138" s="8">
        <v>93.7</v>
      </c>
      <c r="M1138" s="8" t="s">
        <v>26</v>
      </c>
      <c r="N1138" s="8">
        <v>22</v>
      </c>
      <c r="O1138" s="8">
        <v>3</v>
      </c>
      <c r="P1138" s="8">
        <v>50</v>
      </c>
      <c r="Q1138" s="8" t="s">
        <v>25</v>
      </c>
      <c r="R1138" s="8" t="s">
        <v>25</v>
      </c>
    </row>
    <row r="1139" spans="1:19">
      <c r="A1139" s="8" t="s">
        <v>1579</v>
      </c>
      <c r="B1139" s="8" t="s">
        <v>187</v>
      </c>
      <c r="C1139" s="8" t="s">
        <v>29</v>
      </c>
      <c r="D1139" s="8">
        <v>40</v>
      </c>
      <c r="E1139" s="8" t="s">
        <v>30</v>
      </c>
      <c r="F1139" s="8" t="s">
        <v>31</v>
      </c>
      <c r="G1139" s="8" t="s">
        <v>32</v>
      </c>
      <c r="H1139" s="13">
        <v>44906</v>
      </c>
      <c r="I1139" s="8">
        <v>3.6</v>
      </c>
      <c r="J1139" s="8">
        <v>71000</v>
      </c>
      <c r="K1139" s="8">
        <v>3</v>
      </c>
      <c r="L1139" s="8">
        <v>88.6</v>
      </c>
      <c r="M1139" s="8" t="s">
        <v>26</v>
      </c>
      <c r="N1139" s="8">
        <v>51</v>
      </c>
      <c r="O1139" s="8">
        <v>4</v>
      </c>
      <c r="P1139" s="8">
        <v>35</v>
      </c>
      <c r="Q1139" s="8" t="s">
        <v>26</v>
      </c>
      <c r="R1139" s="8" t="s">
        <v>25</v>
      </c>
    </row>
    <row r="1140" spans="1:19">
      <c r="A1140" s="8" t="s">
        <v>1580</v>
      </c>
      <c r="B1140" s="8" t="s">
        <v>193</v>
      </c>
      <c r="C1140" s="8" t="s">
        <v>21</v>
      </c>
      <c r="D1140" s="8">
        <v>53</v>
      </c>
      <c r="E1140" s="8" t="s">
        <v>43</v>
      </c>
      <c r="F1140" s="8" t="s">
        <v>82</v>
      </c>
      <c r="G1140" s="8" t="s">
        <v>51</v>
      </c>
      <c r="H1140" s="13">
        <v>43089</v>
      </c>
      <c r="I1140" s="8">
        <v>8.6</v>
      </c>
      <c r="J1140" s="8">
        <v>62500</v>
      </c>
      <c r="K1140" s="8">
        <v>3</v>
      </c>
      <c r="L1140" s="8">
        <v>91.2</v>
      </c>
      <c r="M1140" s="8" t="s">
        <v>25</v>
      </c>
      <c r="N1140" s="8">
        <v>0</v>
      </c>
      <c r="O1140" s="8">
        <v>4</v>
      </c>
      <c r="P1140" s="8">
        <v>52</v>
      </c>
      <c r="Q1140" s="8" t="s">
        <v>25</v>
      </c>
      <c r="R1140" s="8" t="s">
        <v>25</v>
      </c>
    </row>
    <row r="1141" spans="1:19">
      <c r="A1141" s="8" t="s">
        <v>1581</v>
      </c>
      <c r="B1141" s="8" t="s">
        <v>497</v>
      </c>
      <c r="C1141" s="8" t="s">
        <v>29</v>
      </c>
      <c r="D1141" s="8">
        <v>41</v>
      </c>
      <c r="E1141" s="8" t="s">
        <v>39</v>
      </c>
      <c r="F1141" s="8" t="s">
        <v>180</v>
      </c>
      <c r="G1141" s="8" t="s">
        <v>32</v>
      </c>
      <c r="H1141" s="13">
        <v>45270</v>
      </c>
      <c r="I1141" s="8">
        <v>2.6</v>
      </c>
      <c r="J1141" s="8">
        <v>53500</v>
      </c>
      <c r="K1141" s="8">
        <v>3</v>
      </c>
      <c r="L1141" s="8">
        <v>85.5</v>
      </c>
      <c r="M1141" s="8" t="s">
        <v>25</v>
      </c>
      <c r="N1141" s="8">
        <v>27</v>
      </c>
      <c r="O1141" s="8">
        <v>4</v>
      </c>
      <c r="P1141" s="8">
        <v>36</v>
      </c>
      <c r="Q1141" s="8" t="s">
        <v>26</v>
      </c>
      <c r="R1141" s="8" t="s">
        <v>25</v>
      </c>
    </row>
    <row r="1142" spans="1:19">
      <c r="A1142" s="8" t="s">
        <v>1582</v>
      </c>
      <c r="B1142" s="8" t="s">
        <v>251</v>
      </c>
      <c r="C1142" s="8" t="s">
        <v>29</v>
      </c>
      <c r="D1142" s="8">
        <v>38</v>
      </c>
      <c r="E1142" s="8" t="s">
        <v>30</v>
      </c>
      <c r="F1142" s="8" t="s">
        <v>31</v>
      </c>
      <c r="G1142" s="8" t="s">
        <v>24</v>
      </c>
      <c r="H1142" s="13">
        <v>43650</v>
      </c>
      <c r="I1142" s="8">
        <v>7.1</v>
      </c>
      <c r="J1142" s="8">
        <v>67500</v>
      </c>
      <c r="K1142" s="8">
        <v>4</v>
      </c>
      <c r="L1142" s="8">
        <v>94.7</v>
      </c>
      <c r="M1142" s="8" t="s">
        <v>25</v>
      </c>
      <c r="N1142" s="8">
        <v>46</v>
      </c>
      <c r="O1142" s="8">
        <v>3</v>
      </c>
      <c r="P1142" s="8">
        <v>38</v>
      </c>
      <c r="Q1142" s="8" t="s">
        <v>26</v>
      </c>
      <c r="R1142" s="8" t="s">
        <v>25</v>
      </c>
    </row>
    <row r="1143" spans="1:19">
      <c r="A1143" s="8" t="s">
        <v>1583</v>
      </c>
      <c r="B1143" s="8" t="s">
        <v>342</v>
      </c>
      <c r="C1143" s="8" t="s">
        <v>29</v>
      </c>
      <c r="D1143" s="8">
        <v>31</v>
      </c>
      <c r="E1143" s="8" t="s">
        <v>22</v>
      </c>
      <c r="F1143" s="8" t="s">
        <v>54</v>
      </c>
      <c r="G1143" s="8" t="s">
        <v>51</v>
      </c>
      <c r="H1143" s="13">
        <v>44663</v>
      </c>
      <c r="I1143" s="8">
        <v>4.3</v>
      </c>
      <c r="J1143" s="8">
        <v>58000</v>
      </c>
      <c r="K1143" s="8">
        <v>3</v>
      </c>
      <c r="L1143" s="8">
        <v>96.2</v>
      </c>
      <c r="M1143" s="8" t="s">
        <v>26</v>
      </c>
      <c r="N1143" s="8">
        <v>46</v>
      </c>
      <c r="O1143" s="8">
        <v>3</v>
      </c>
      <c r="P1143" s="8">
        <v>45</v>
      </c>
      <c r="Q1143" s="8" t="s">
        <v>25</v>
      </c>
      <c r="R1143" s="8" t="s">
        <v>25</v>
      </c>
    </row>
    <row r="1144" spans="1:19">
      <c r="A1144" s="8" t="s">
        <v>1584</v>
      </c>
      <c r="B1144" s="8" t="s">
        <v>911</v>
      </c>
      <c r="C1144" s="8" t="s">
        <v>21</v>
      </c>
      <c r="D1144" s="8">
        <v>24</v>
      </c>
      <c r="E1144" s="8" t="s">
        <v>22</v>
      </c>
      <c r="F1144" s="8" t="s">
        <v>72</v>
      </c>
      <c r="G1144" s="8" t="s">
        <v>51</v>
      </c>
      <c r="H1144" s="13">
        <v>45002</v>
      </c>
      <c r="I1144" s="8">
        <v>3.4</v>
      </c>
      <c r="J1144" s="8">
        <v>48000</v>
      </c>
      <c r="K1144" s="8">
        <v>3</v>
      </c>
      <c r="L1144" s="8">
        <v>97.4</v>
      </c>
      <c r="M1144" s="8" t="s">
        <v>25</v>
      </c>
      <c r="N1144" s="8">
        <v>38</v>
      </c>
      <c r="O1144" s="8">
        <v>5</v>
      </c>
      <c r="P1144" s="8">
        <v>47</v>
      </c>
      <c r="Q1144" s="8" t="s">
        <v>25</v>
      </c>
      <c r="R1144" s="8" t="s">
        <v>26</v>
      </c>
      <c r="S1144" s="13">
        <v>45797</v>
      </c>
    </row>
    <row r="1145" spans="1:19">
      <c r="A1145" s="8" t="s">
        <v>1585</v>
      </c>
      <c r="B1145" s="8" t="s">
        <v>907</v>
      </c>
      <c r="C1145" s="8" t="s">
        <v>29</v>
      </c>
      <c r="D1145" s="8">
        <v>51</v>
      </c>
      <c r="E1145" s="8" t="s">
        <v>22</v>
      </c>
      <c r="F1145" s="8" t="s">
        <v>54</v>
      </c>
      <c r="G1145" s="8" t="s">
        <v>32</v>
      </c>
      <c r="H1145" s="13">
        <v>45817</v>
      </c>
      <c r="I1145" s="8">
        <v>1.1000000000000001</v>
      </c>
      <c r="J1145" s="8">
        <v>49000</v>
      </c>
      <c r="K1145" s="8">
        <v>3</v>
      </c>
      <c r="L1145" s="8">
        <v>95.7</v>
      </c>
      <c r="M1145" s="8" t="s">
        <v>26</v>
      </c>
      <c r="N1145" s="8">
        <v>38</v>
      </c>
      <c r="O1145" s="8">
        <v>3</v>
      </c>
      <c r="P1145" s="8">
        <v>43</v>
      </c>
      <c r="Q1145" s="8" t="s">
        <v>26</v>
      </c>
      <c r="R1145" s="8" t="s">
        <v>25</v>
      </c>
    </row>
    <row r="1146" spans="1:19">
      <c r="A1146" s="8" t="s">
        <v>1586</v>
      </c>
      <c r="B1146" s="8" t="s">
        <v>1067</v>
      </c>
      <c r="C1146" s="8" t="s">
        <v>21</v>
      </c>
      <c r="D1146" s="8">
        <v>49</v>
      </c>
      <c r="E1146" s="8" t="s">
        <v>30</v>
      </c>
      <c r="F1146" s="8" t="s">
        <v>63</v>
      </c>
      <c r="G1146" s="8" t="s">
        <v>55</v>
      </c>
      <c r="H1146" s="13">
        <v>45834</v>
      </c>
      <c r="I1146" s="8">
        <v>1.1000000000000001</v>
      </c>
      <c r="J1146" s="8">
        <v>54000</v>
      </c>
      <c r="K1146" s="8">
        <v>3</v>
      </c>
      <c r="L1146" s="8">
        <v>91.3</v>
      </c>
      <c r="M1146" s="8" t="s">
        <v>25</v>
      </c>
      <c r="N1146" s="8">
        <v>12</v>
      </c>
      <c r="O1146" s="8">
        <v>4</v>
      </c>
      <c r="P1146" s="8">
        <v>48</v>
      </c>
      <c r="Q1146" s="8" t="s">
        <v>25</v>
      </c>
      <c r="R1146" s="8" t="s">
        <v>25</v>
      </c>
    </row>
    <row r="1147" spans="1:19">
      <c r="A1147" s="8" t="s">
        <v>1587</v>
      </c>
      <c r="B1147" s="8" t="s">
        <v>587</v>
      </c>
      <c r="C1147" s="8" t="s">
        <v>21</v>
      </c>
      <c r="D1147" s="8">
        <v>26</v>
      </c>
      <c r="E1147" s="8" t="s">
        <v>76</v>
      </c>
      <c r="F1147" s="8" t="s">
        <v>77</v>
      </c>
      <c r="G1147" s="8" t="s">
        <v>51</v>
      </c>
      <c r="H1147" s="13">
        <v>45301</v>
      </c>
      <c r="I1147" s="8">
        <v>2.6</v>
      </c>
      <c r="J1147" s="8">
        <v>50500</v>
      </c>
      <c r="K1147" s="8">
        <v>2</v>
      </c>
      <c r="L1147" s="8">
        <v>100</v>
      </c>
      <c r="M1147" s="8" t="s">
        <v>26</v>
      </c>
      <c r="N1147" s="8">
        <v>49</v>
      </c>
      <c r="O1147" s="8">
        <v>3</v>
      </c>
      <c r="P1147" s="8">
        <v>40</v>
      </c>
      <c r="Q1147" s="8" t="s">
        <v>26</v>
      </c>
      <c r="R1147" s="8" t="s">
        <v>26</v>
      </c>
      <c r="S1147" s="13">
        <v>45782</v>
      </c>
    </row>
    <row r="1148" spans="1:19">
      <c r="A1148" s="8" t="s">
        <v>1588</v>
      </c>
      <c r="B1148" s="8" t="s">
        <v>1589</v>
      </c>
      <c r="C1148" s="8" t="s">
        <v>21</v>
      </c>
      <c r="D1148" s="8">
        <v>45</v>
      </c>
      <c r="E1148" s="8" t="s">
        <v>39</v>
      </c>
      <c r="F1148" s="8" t="s">
        <v>132</v>
      </c>
      <c r="G1148" s="8" t="s">
        <v>24</v>
      </c>
      <c r="H1148" s="13">
        <v>44218</v>
      </c>
      <c r="I1148" s="8">
        <v>5.5</v>
      </c>
      <c r="J1148" s="8">
        <v>60000</v>
      </c>
      <c r="K1148" s="8">
        <v>3</v>
      </c>
      <c r="L1148" s="8">
        <v>96.9</v>
      </c>
      <c r="M1148" s="8" t="s">
        <v>25</v>
      </c>
      <c r="N1148" s="8">
        <v>10</v>
      </c>
      <c r="O1148" s="8">
        <v>4</v>
      </c>
      <c r="P1148" s="8">
        <v>42</v>
      </c>
      <c r="Q1148" s="8" t="s">
        <v>25</v>
      </c>
      <c r="R1148" s="8" t="s">
        <v>25</v>
      </c>
    </row>
    <row r="1149" spans="1:19">
      <c r="A1149" s="8" t="s">
        <v>1590</v>
      </c>
      <c r="B1149" s="8" t="s">
        <v>776</v>
      </c>
      <c r="C1149" s="8" t="s">
        <v>21</v>
      </c>
      <c r="D1149" s="8">
        <v>33</v>
      </c>
      <c r="E1149" s="8" t="s">
        <v>22</v>
      </c>
      <c r="F1149" s="8" t="s">
        <v>72</v>
      </c>
      <c r="G1149" s="8" t="s">
        <v>51</v>
      </c>
      <c r="H1149" s="13">
        <v>43831</v>
      </c>
      <c r="I1149" s="8">
        <v>6.6</v>
      </c>
      <c r="J1149" s="8">
        <v>61000</v>
      </c>
      <c r="K1149" s="8">
        <v>4</v>
      </c>
      <c r="L1149" s="8">
        <v>99.6</v>
      </c>
      <c r="M1149" s="8" t="s">
        <v>25</v>
      </c>
      <c r="N1149" s="8">
        <v>11</v>
      </c>
      <c r="O1149" s="8">
        <v>3</v>
      </c>
      <c r="P1149" s="8">
        <v>42</v>
      </c>
      <c r="Q1149" s="8" t="s">
        <v>26</v>
      </c>
      <c r="R1149" s="8" t="s">
        <v>25</v>
      </c>
    </row>
    <row r="1150" spans="1:19">
      <c r="A1150" s="8" t="s">
        <v>1591</v>
      </c>
      <c r="B1150" s="8" t="s">
        <v>2480</v>
      </c>
      <c r="C1150" s="8" t="s">
        <v>21</v>
      </c>
      <c r="D1150" s="8">
        <v>36</v>
      </c>
      <c r="E1150" s="8" t="s">
        <v>68</v>
      </c>
      <c r="F1150" s="8" t="s">
        <v>80</v>
      </c>
      <c r="G1150" s="8" t="s">
        <v>51</v>
      </c>
      <c r="H1150" s="13">
        <v>43981</v>
      </c>
      <c r="I1150" s="8">
        <v>6.2</v>
      </c>
      <c r="J1150" s="8">
        <v>77000</v>
      </c>
      <c r="K1150" s="8">
        <v>4</v>
      </c>
      <c r="L1150" s="8">
        <v>100</v>
      </c>
      <c r="M1150" s="8" t="s">
        <v>25</v>
      </c>
      <c r="N1150" s="8">
        <v>34</v>
      </c>
      <c r="O1150" s="8">
        <v>4</v>
      </c>
      <c r="P1150" s="8">
        <v>41</v>
      </c>
      <c r="Q1150" s="8" t="s">
        <v>26</v>
      </c>
      <c r="R1150" s="8" t="s">
        <v>25</v>
      </c>
    </row>
    <row r="1151" spans="1:19">
      <c r="A1151" s="8" t="s">
        <v>1592</v>
      </c>
      <c r="B1151" s="8" t="s">
        <v>57</v>
      </c>
      <c r="C1151" s="8" t="s">
        <v>29</v>
      </c>
      <c r="D1151" s="8">
        <v>50</v>
      </c>
      <c r="E1151" s="8" t="s">
        <v>22</v>
      </c>
      <c r="F1151" s="8" t="s">
        <v>23</v>
      </c>
      <c r="G1151" s="8" t="s">
        <v>36</v>
      </c>
      <c r="H1151" s="13">
        <v>45843</v>
      </c>
      <c r="I1151" s="8">
        <v>1.1000000000000001</v>
      </c>
      <c r="J1151" s="8">
        <v>40500</v>
      </c>
      <c r="K1151" s="8">
        <v>5</v>
      </c>
      <c r="L1151" s="8">
        <v>91.3</v>
      </c>
      <c r="M1151" s="8" t="s">
        <v>25</v>
      </c>
      <c r="N1151" s="8">
        <v>21</v>
      </c>
      <c r="O1151" s="8">
        <v>5</v>
      </c>
      <c r="P1151" s="8">
        <v>35</v>
      </c>
      <c r="Q1151" s="8" t="s">
        <v>25</v>
      </c>
      <c r="R1151" s="8" t="s">
        <v>26</v>
      </c>
      <c r="S1151" s="13">
        <v>46231</v>
      </c>
    </row>
    <row r="1152" spans="1:19">
      <c r="A1152" s="8" t="s">
        <v>1593</v>
      </c>
      <c r="B1152" s="8" t="s">
        <v>212</v>
      </c>
      <c r="C1152" s="8" t="s">
        <v>29</v>
      </c>
      <c r="D1152" s="8">
        <v>50</v>
      </c>
      <c r="E1152" s="8" t="s">
        <v>76</v>
      </c>
      <c r="F1152" s="8" t="s">
        <v>102</v>
      </c>
      <c r="G1152" s="8" t="s">
        <v>36</v>
      </c>
      <c r="H1152" s="13">
        <v>43118</v>
      </c>
      <c r="I1152" s="8">
        <v>8.5</v>
      </c>
      <c r="J1152" s="8">
        <v>67500</v>
      </c>
      <c r="K1152" s="8">
        <v>4</v>
      </c>
      <c r="L1152" s="8">
        <v>94.1</v>
      </c>
      <c r="M1152" s="8" t="s">
        <v>25</v>
      </c>
      <c r="N1152" s="8">
        <v>31</v>
      </c>
      <c r="O1152" s="8">
        <v>4</v>
      </c>
      <c r="P1152" s="8">
        <v>44</v>
      </c>
      <c r="Q1152" s="8" t="s">
        <v>25</v>
      </c>
      <c r="R1152" s="8" t="s">
        <v>25</v>
      </c>
    </row>
    <row r="1153" spans="1:19">
      <c r="A1153" s="8" t="s">
        <v>1594</v>
      </c>
      <c r="B1153" s="8" t="s">
        <v>71</v>
      </c>
      <c r="C1153" s="8" t="s">
        <v>21</v>
      </c>
      <c r="D1153" s="8">
        <v>27</v>
      </c>
      <c r="E1153" s="8" t="s">
        <v>22</v>
      </c>
      <c r="F1153" s="8" t="s">
        <v>54</v>
      </c>
      <c r="G1153" s="8" t="s">
        <v>51</v>
      </c>
      <c r="H1153" s="13">
        <v>44286</v>
      </c>
      <c r="I1153" s="8">
        <v>5.3</v>
      </c>
      <c r="J1153" s="8">
        <v>54000</v>
      </c>
      <c r="K1153" s="8">
        <v>4</v>
      </c>
      <c r="L1153" s="8">
        <v>96.3</v>
      </c>
      <c r="M1153" s="8" t="s">
        <v>25</v>
      </c>
      <c r="N1153" s="8">
        <v>34</v>
      </c>
      <c r="O1153" s="8">
        <v>4</v>
      </c>
      <c r="P1153" s="8">
        <v>43</v>
      </c>
      <c r="Q1153" s="8" t="s">
        <v>25</v>
      </c>
      <c r="R1153" s="8" t="s">
        <v>25</v>
      </c>
    </row>
    <row r="1154" spans="1:19">
      <c r="A1154" s="8" t="s">
        <v>1595</v>
      </c>
      <c r="B1154" s="8" t="s">
        <v>2489</v>
      </c>
      <c r="C1154" s="8" t="s">
        <v>29</v>
      </c>
      <c r="D1154" s="8">
        <v>31</v>
      </c>
      <c r="E1154" s="8" t="s">
        <v>43</v>
      </c>
      <c r="F1154" s="8" t="s">
        <v>170</v>
      </c>
      <c r="G1154" s="8" t="s">
        <v>88</v>
      </c>
      <c r="H1154" s="13">
        <v>44852</v>
      </c>
      <c r="I1154" s="8">
        <v>3.8</v>
      </c>
      <c r="J1154" s="8">
        <v>46000</v>
      </c>
      <c r="K1154" s="8">
        <v>5</v>
      </c>
      <c r="L1154" s="8">
        <v>85.7</v>
      </c>
      <c r="M1154" s="8" t="s">
        <v>25</v>
      </c>
      <c r="N1154" s="8">
        <v>55</v>
      </c>
      <c r="O1154" s="8">
        <v>3</v>
      </c>
      <c r="P1154" s="8">
        <v>49</v>
      </c>
      <c r="Q1154" s="8" t="s">
        <v>25</v>
      </c>
      <c r="R1154" s="8" t="s">
        <v>25</v>
      </c>
    </row>
    <row r="1155" spans="1:19">
      <c r="A1155" s="8" t="s">
        <v>1596</v>
      </c>
      <c r="B1155" s="8" t="s">
        <v>840</v>
      </c>
      <c r="C1155" s="8" t="s">
        <v>29</v>
      </c>
      <c r="D1155" s="8">
        <v>49</v>
      </c>
      <c r="E1155" s="8" t="s">
        <v>76</v>
      </c>
      <c r="F1155" s="8" t="s">
        <v>109</v>
      </c>
      <c r="G1155" s="8" t="s">
        <v>36</v>
      </c>
      <c r="H1155" s="13">
        <v>42452</v>
      </c>
      <c r="I1155" s="8">
        <v>10.4</v>
      </c>
      <c r="J1155" s="8">
        <v>67500</v>
      </c>
      <c r="K1155" s="8">
        <v>3</v>
      </c>
      <c r="L1155" s="8">
        <v>85.8</v>
      </c>
      <c r="M1155" s="8" t="s">
        <v>25</v>
      </c>
      <c r="N1155" s="8">
        <v>35</v>
      </c>
      <c r="O1155" s="8">
        <v>5</v>
      </c>
      <c r="P1155" s="8">
        <v>38</v>
      </c>
      <c r="Q1155" s="8" t="s">
        <v>25</v>
      </c>
      <c r="R1155" s="8" t="s">
        <v>25</v>
      </c>
    </row>
    <row r="1156" spans="1:19">
      <c r="A1156" s="8" t="s">
        <v>1597</v>
      </c>
      <c r="B1156" s="8" t="s">
        <v>286</v>
      </c>
      <c r="C1156" s="8" t="s">
        <v>29</v>
      </c>
      <c r="D1156" s="8">
        <v>53</v>
      </c>
      <c r="E1156" s="8" t="s">
        <v>68</v>
      </c>
      <c r="F1156" s="8" t="s">
        <v>69</v>
      </c>
      <c r="G1156" s="8" t="s">
        <v>55</v>
      </c>
      <c r="H1156" s="13">
        <v>44689</v>
      </c>
      <c r="I1156" s="8">
        <v>4.2</v>
      </c>
      <c r="J1156" s="8">
        <v>68000</v>
      </c>
      <c r="K1156" s="8">
        <v>4</v>
      </c>
      <c r="L1156" s="8">
        <v>84.9</v>
      </c>
      <c r="M1156" s="8" t="s">
        <v>25</v>
      </c>
      <c r="N1156" s="8">
        <v>19</v>
      </c>
      <c r="O1156" s="8">
        <v>2</v>
      </c>
      <c r="P1156" s="8">
        <v>41</v>
      </c>
      <c r="Q1156" s="8" t="s">
        <v>25</v>
      </c>
      <c r="R1156" s="8" t="s">
        <v>25</v>
      </c>
    </row>
    <row r="1157" spans="1:19">
      <c r="A1157" s="8" t="s">
        <v>1598</v>
      </c>
      <c r="B1157" s="8" t="s">
        <v>911</v>
      </c>
      <c r="C1157" s="8" t="s">
        <v>29</v>
      </c>
      <c r="D1157" s="8">
        <v>23</v>
      </c>
      <c r="E1157" s="8" t="s">
        <v>43</v>
      </c>
      <c r="F1157" s="8" t="s">
        <v>82</v>
      </c>
      <c r="G1157" s="8" t="s">
        <v>51</v>
      </c>
      <c r="H1157" s="13">
        <v>43319</v>
      </c>
      <c r="I1157" s="8">
        <v>8</v>
      </c>
      <c r="J1157" s="8">
        <v>60500</v>
      </c>
      <c r="K1157" s="8">
        <v>3</v>
      </c>
      <c r="L1157" s="8">
        <v>91.4</v>
      </c>
      <c r="M1157" s="8" t="s">
        <v>25</v>
      </c>
      <c r="N1157" s="8">
        <v>38</v>
      </c>
      <c r="O1157" s="8">
        <v>4</v>
      </c>
      <c r="P1157" s="8">
        <v>50</v>
      </c>
      <c r="Q1157" s="8" t="s">
        <v>25</v>
      </c>
      <c r="R1157" s="8" t="s">
        <v>25</v>
      </c>
    </row>
    <row r="1158" spans="1:19">
      <c r="A1158" s="8" t="s">
        <v>1599</v>
      </c>
      <c r="B1158" s="8" t="s">
        <v>855</v>
      </c>
      <c r="C1158" s="8" t="s">
        <v>29</v>
      </c>
      <c r="D1158" s="8">
        <v>50</v>
      </c>
      <c r="E1158" s="8" t="s">
        <v>43</v>
      </c>
      <c r="F1158" s="8" t="s">
        <v>170</v>
      </c>
      <c r="G1158" s="8" t="s">
        <v>55</v>
      </c>
      <c r="H1158" s="13">
        <v>43395</v>
      </c>
      <c r="I1158" s="8">
        <v>7.8</v>
      </c>
      <c r="J1158" s="8">
        <v>52500</v>
      </c>
      <c r="K1158" s="8">
        <v>5</v>
      </c>
      <c r="L1158" s="8">
        <v>90.2</v>
      </c>
      <c r="M1158" s="8" t="s">
        <v>25</v>
      </c>
      <c r="N1158" s="8">
        <v>16</v>
      </c>
      <c r="O1158" s="8">
        <v>4</v>
      </c>
      <c r="P1158" s="8">
        <v>45</v>
      </c>
      <c r="Q1158" s="8" t="s">
        <v>25</v>
      </c>
      <c r="R1158" s="8" t="s">
        <v>25</v>
      </c>
    </row>
    <row r="1159" spans="1:19">
      <c r="A1159" s="8" t="s">
        <v>1600</v>
      </c>
      <c r="B1159" s="8" t="s">
        <v>1167</v>
      </c>
      <c r="C1159" s="8" t="s">
        <v>29</v>
      </c>
      <c r="D1159" s="8">
        <v>38</v>
      </c>
      <c r="E1159" s="8" t="s">
        <v>43</v>
      </c>
      <c r="F1159" s="8" t="s">
        <v>58</v>
      </c>
      <c r="G1159" s="8" t="s">
        <v>88</v>
      </c>
      <c r="H1159" s="13">
        <v>44641</v>
      </c>
      <c r="I1159" s="8">
        <v>4.4000000000000004</v>
      </c>
      <c r="J1159" s="8">
        <v>51500</v>
      </c>
      <c r="K1159" s="8">
        <v>3</v>
      </c>
      <c r="L1159" s="8">
        <v>84.1</v>
      </c>
      <c r="M1159" s="8" t="s">
        <v>25</v>
      </c>
      <c r="N1159" s="8">
        <v>42</v>
      </c>
      <c r="O1159" s="8">
        <v>3</v>
      </c>
      <c r="P1159" s="8">
        <v>47</v>
      </c>
      <c r="Q1159" s="8" t="s">
        <v>25</v>
      </c>
      <c r="R1159" s="8" t="s">
        <v>25</v>
      </c>
    </row>
    <row r="1160" spans="1:19">
      <c r="A1160" s="8" t="s">
        <v>1601</v>
      </c>
      <c r="B1160" s="8" t="s">
        <v>712</v>
      </c>
      <c r="C1160" s="8" t="s">
        <v>21</v>
      </c>
      <c r="D1160" s="8">
        <v>41</v>
      </c>
      <c r="E1160" s="8" t="s">
        <v>30</v>
      </c>
      <c r="F1160" s="8" t="s">
        <v>63</v>
      </c>
      <c r="G1160" s="8" t="s">
        <v>32</v>
      </c>
      <c r="H1160" s="13">
        <v>42402</v>
      </c>
      <c r="I1160" s="8">
        <v>10.5</v>
      </c>
      <c r="J1160" s="8">
        <v>82500</v>
      </c>
      <c r="K1160" s="8">
        <v>3</v>
      </c>
      <c r="L1160" s="8">
        <v>92.8</v>
      </c>
      <c r="M1160" s="8" t="s">
        <v>25</v>
      </c>
      <c r="N1160" s="8">
        <v>29</v>
      </c>
      <c r="O1160" s="8">
        <v>4</v>
      </c>
      <c r="P1160" s="8">
        <v>46</v>
      </c>
      <c r="Q1160" s="8" t="s">
        <v>25</v>
      </c>
      <c r="R1160" s="8" t="s">
        <v>25</v>
      </c>
    </row>
    <row r="1161" spans="1:19">
      <c r="A1161" s="8" t="s">
        <v>1602</v>
      </c>
      <c r="B1161" s="8" t="s">
        <v>1103</v>
      </c>
      <c r="C1161" s="8" t="s">
        <v>29</v>
      </c>
      <c r="D1161" s="8">
        <v>23</v>
      </c>
      <c r="E1161" s="8" t="s">
        <v>22</v>
      </c>
      <c r="F1161" s="8" t="s">
        <v>72</v>
      </c>
      <c r="G1161" s="8" t="s">
        <v>32</v>
      </c>
      <c r="H1161" s="13">
        <v>42942</v>
      </c>
      <c r="I1161" s="8">
        <v>9</v>
      </c>
      <c r="J1161" s="8">
        <v>62000</v>
      </c>
      <c r="K1161" s="8">
        <v>4</v>
      </c>
      <c r="L1161" s="8">
        <v>91.5</v>
      </c>
      <c r="M1161" s="8" t="s">
        <v>26</v>
      </c>
      <c r="N1161" s="8">
        <v>34</v>
      </c>
      <c r="O1161" s="8">
        <v>3</v>
      </c>
      <c r="P1161" s="8">
        <v>46</v>
      </c>
      <c r="Q1161" s="8" t="s">
        <v>26</v>
      </c>
      <c r="R1161" s="8" t="s">
        <v>26</v>
      </c>
      <c r="S1161" s="13">
        <v>44847</v>
      </c>
    </row>
    <row r="1162" spans="1:19">
      <c r="A1162" s="8" t="s">
        <v>1603</v>
      </c>
      <c r="B1162" s="8" t="s">
        <v>62</v>
      </c>
      <c r="C1162" s="8" t="s">
        <v>21</v>
      </c>
      <c r="D1162" s="8">
        <v>44</v>
      </c>
      <c r="E1162" s="8" t="s">
        <v>43</v>
      </c>
      <c r="F1162" s="8" t="s">
        <v>44</v>
      </c>
      <c r="G1162" s="8" t="s">
        <v>36</v>
      </c>
      <c r="H1162" s="13">
        <v>44032</v>
      </c>
      <c r="I1162" s="8">
        <v>6</v>
      </c>
      <c r="J1162" s="8">
        <v>57000</v>
      </c>
      <c r="K1162" s="8">
        <v>3</v>
      </c>
      <c r="L1162" s="8">
        <v>98.5</v>
      </c>
      <c r="M1162" s="8" t="s">
        <v>25</v>
      </c>
      <c r="N1162" s="8">
        <v>1</v>
      </c>
      <c r="O1162" s="8">
        <v>4</v>
      </c>
      <c r="P1162" s="8">
        <v>53</v>
      </c>
      <c r="Q1162" s="8" t="s">
        <v>25</v>
      </c>
      <c r="R1162" s="8" t="s">
        <v>25</v>
      </c>
    </row>
    <row r="1163" spans="1:19">
      <c r="A1163" s="8" t="s">
        <v>1604</v>
      </c>
      <c r="B1163" s="8" t="s">
        <v>249</v>
      </c>
      <c r="C1163" s="8" t="s">
        <v>21</v>
      </c>
      <c r="D1163" s="8">
        <v>44</v>
      </c>
      <c r="E1163" s="8" t="s">
        <v>39</v>
      </c>
      <c r="F1163" s="8" t="s">
        <v>40</v>
      </c>
      <c r="G1163" s="8" t="s">
        <v>24</v>
      </c>
      <c r="H1163" s="13">
        <v>44503</v>
      </c>
      <c r="I1163" s="8">
        <v>4.7</v>
      </c>
      <c r="J1163" s="8">
        <v>64000</v>
      </c>
      <c r="K1163" s="8">
        <v>4</v>
      </c>
      <c r="L1163" s="8">
        <v>100</v>
      </c>
      <c r="M1163" s="8" t="s">
        <v>25</v>
      </c>
      <c r="N1163" s="8">
        <v>0</v>
      </c>
      <c r="O1163" s="8">
        <v>4</v>
      </c>
      <c r="P1163" s="8">
        <v>44</v>
      </c>
      <c r="Q1163" s="8" t="s">
        <v>25</v>
      </c>
      <c r="R1163" s="8" t="s">
        <v>25</v>
      </c>
    </row>
    <row r="1164" spans="1:19">
      <c r="A1164" s="8" t="s">
        <v>1605</v>
      </c>
      <c r="B1164" s="8" t="s">
        <v>2503</v>
      </c>
      <c r="C1164" s="8" t="s">
        <v>29</v>
      </c>
      <c r="D1164" s="8">
        <v>44</v>
      </c>
      <c r="E1164" s="8" t="s">
        <v>22</v>
      </c>
      <c r="F1164" s="8" t="s">
        <v>35</v>
      </c>
      <c r="G1164" s="8" t="s">
        <v>36</v>
      </c>
      <c r="H1164" s="13">
        <v>42768</v>
      </c>
      <c r="I1164" s="8">
        <v>9.5</v>
      </c>
      <c r="J1164" s="8">
        <v>72500</v>
      </c>
      <c r="K1164" s="8">
        <v>4</v>
      </c>
      <c r="L1164" s="8">
        <v>94.5</v>
      </c>
      <c r="M1164" s="8" t="s">
        <v>25</v>
      </c>
      <c r="N1164" s="8">
        <v>5</v>
      </c>
      <c r="O1164" s="8">
        <v>5</v>
      </c>
      <c r="P1164" s="8">
        <v>39</v>
      </c>
      <c r="Q1164" s="8" t="s">
        <v>25</v>
      </c>
      <c r="R1164" s="8" t="s">
        <v>25</v>
      </c>
    </row>
    <row r="1165" spans="1:19">
      <c r="A1165" s="8" t="s">
        <v>1606</v>
      </c>
      <c r="B1165" s="8" t="s">
        <v>1607</v>
      </c>
      <c r="C1165" s="8" t="s">
        <v>21</v>
      </c>
      <c r="D1165" s="8">
        <v>48</v>
      </c>
      <c r="E1165" s="8" t="s">
        <v>76</v>
      </c>
      <c r="F1165" s="8" t="s">
        <v>123</v>
      </c>
      <c r="G1165" s="8" t="s">
        <v>55</v>
      </c>
      <c r="H1165" s="13">
        <v>43690</v>
      </c>
      <c r="I1165" s="8">
        <v>7</v>
      </c>
      <c r="J1165" s="8">
        <v>66000</v>
      </c>
      <c r="K1165" s="8">
        <v>3</v>
      </c>
      <c r="L1165" s="8">
        <v>88.2</v>
      </c>
      <c r="M1165" s="8" t="s">
        <v>25</v>
      </c>
      <c r="N1165" s="8">
        <v>54</v>
      </c>
      <c r="O1165" s="8">
        <v>4</v>
      </c>
      <c r="P1165" s="8">
        <v>47</v>
      </c>
      <c r="Q1165" s="8" t="s">
        <v>25</v>
      </c>
      <c r="R1165" s="8" t="s">
        <v>25</v>
      </c>
    </row>
    <row r="1166" spans="1:19">
      <c r="A1166" s="8" t="s">
        <v>1608</v>
      </c>
      <c r="B1166" s="8" t="s">
        <v>129</v>
      </c>
      <c r="C1166" s="8" t="s">
        <v>21</v>
      </c>
      <c r="D1166" s="8">
        <v>54</v>
      </c>
      <c r="E1166" s="8" t="s">
        <v>76</v>
      </c>
      <c r="F1166" s="8" t="s">
        <v>77</v>
      </c>
      <c r="G1166" s="8" t="s">
        <v>88</v>
      </c>
      <c r="H1166" s="13">
        <v>43493</v>
      </c>
      <c r="I1166" s="8">
        <v>7.5</v>
      </c>
      <c r="J1166" s="8">
        <v>50000</v>
      </c>
      <c r="K1166" s="8">
        <v>4</v>
      </c>
      <c r="L1166" s="8">
        <v>95.6</v>
      </c>
      <c r="M1166" s="8" t="s">
        <v>26</v>
      </c>
      <c r="N1166" s="8">
        <v>11</v>
      </c>
      <c r="O1166" s="8">
        <v>4</v>
      </c>
      <c r="P1166" s="8">
        <v>41</v>
      </c>
      <c r="Q1166" s="8" t="s">
        <v>25</v>
      </c>
      <c r="R1166" s="8" t="s">
        <v>25</v>
      </c>
    </row>
    <row r="1167" spans="1:19">
      <c r="A1167" s="8" t="s">
        <v>1609</v>
      </c>
      <c r="B1167" s="8" t="s">
        <v>214</v>
      </c>
      <c r="C1167" s="8" t="s">
        <v>21</v>
      </c>
      <c r="D1167" s="8">
        <v>50</v>
      </c>
      <c r="E1167" s="8" t="s">
        <v>22</v>
      </c>
      <c r="F1167" s="8" t="s">
        <v>23</v>
      </c>
      <c r="G1167" s="8" t="s">
        <v>24</v>
      </c>
      <c r="H1167" s="13">
        <v>44322</v>
      </c>
      <c r="I1167" s="8">
        <v>5.2</v>
      </c>
      <c r="J1167" s="8">
        <v>65500</v>
      </c>
      <c r="K1167" s="8">
        <v>2</v>
      </c>
      <c r="L1167" s="8">
        <v>92.1</v>
      </c>
      <c r="M1167" s="8" t="s">
        <v>25</v>
      </c>
      <c r="N1167" s="8">
        <v>39</v>
      </c>
      <c r="O1167" s="8">
        <v>4</v>
      </c>
      <c r="P1167" s="8">
        <v>43</v>
      </c>
      <c r="Q1167" s="8" t="s">
        <v>25</v>
      </c>
      <c r="R1167" s="8" t="s">
        <v>25</v>
      </c>
    </row>
    <row r="1168" spans="1:19">
      <c r="A1168" s="8" t="s">
        <v>1610</v>
      </c>
      <c r="B1168" s="8" t="s">
        <v>1611</v>
      </c>
      <c r="C1168" s="8" t="s">
        <v>29</v>
      </c>
      <c r="D1168" s="8">
        <v>47</v>
      </c>
      <c r="E1168" s="8" t="s">
        <v>22</v>
      </c>
      <c r="F1168" s="8" t="s">
        <v>72</v>
      </c>
      <c r="G1168" s="8" t="s">
        <v>51</v>
      </c>
      <c r="H1168" s="13">
        <v>43468</v>
      </c>
      <c r="I1168" s="8">
        <v>7.6</v>
      </c>
      <c r="J1168" s="8">
        <v>63000</v>
      </c>
      <c r="K1168" s="8">
        <v>4</v>
      </c>
      <c r="L1168" s="8">
        <v>90.7</v>
      </c>
      <c r="M1168" s="8" t="s">
        <v>25</v>
      </c>
      <c r="N1168" s="8">
        <v>18</v>
      </c>
      <c r="O1168" s="8">
        <v>5</v>
      </c>
      <c r="P1168" s="8">
        <v>46</v>
      </c>
      <c r="Q1168" s="8" t="s">
        <v>25</v>
      </c>
      <c r="R1168" s="8" t="s">
        <v>25</v>
      </c>
    </row>
    <row r="1169" spans="1:19">
      <c r="A1169" s="8" t="s">
        <v>1612</v>
      </c>
      <c r="B1169" s="8" t="s">
        <v>99</v>
      </c>
      <c r="C1169" s="8" t="s">
        <v>29</v>
      </c>
      <c r="D1169" s="8">
        <v>55</v>
      </c>
      <c r="E1169" s="8" t="s">
        <v>68</v>
      </c>
      <c r="F1169" s="8" t="s">
        <v>69</v>
      </c>
      <c r="G1169" s="8" t="s">
        <v>32</v>
      </c>
      <c r="H1169" s="13">
        <v>42376</v>
      </c>
      <c r="I1169" s="8">
        <v>10.6</v>
      </c>
      <c r="J1169" s="8">
        <v>94500</v>
      </c>
      <c r="K1169" s="8">
        <v>3</v>
      </c>
      <c r="L1169" s="8">
        <v>87.3</v>
      </c>
      <c r="M1169" s="8" t="s">
        <v>26</v>
      </c>
      <c r="N1169" s="8">
        <v>24</v>
      </c>
      <c r="O1169" s="8">
        <v>2</v>
      </c>
      <c r="P1169" s="8">
        <v>40</v>
      </c>
      <c r="Q1169" s="8" t="s">
        <v>26</v>
      </c>
      <c r="R1169" s="8" t="s">
        <v>25</v>
      </c>
    </row>
    <row r="1170" spans="1:19">
      <c r="A1170" s="8" t="s">
        <v>1613</v>
      </c>
      <c r="B1170" s="8" t="s">
        <v>2520</v>
      </c>
      <c r="C1170" s="8" t="s">
        <v>29</v>
      </c>
      <c r="D1170" s="8">
        <v>44</v>
      </c>
      <c r="E1170" s="8" t="s">
        <v>22</v>
      </c>
      <c r="F1170" s="8" t="s">
        <v>35</v>
      </c>
      <c r="G1170" s="8" t="s">
        <v>36</v>
      </c>
      <c r="H1170" s="13">
        <v>44306</v>
      </c>
      <c r="I1170" s="8">
        <v>5.3</v>
      </c>
      <c r="J1170" s="8">
        <v>54500</v>
      </c>
      <c r="K1170" s="8">
        <v>5</v>
      </c>
      <c r="L1170" s="8">
        <v>92.038698630136977</v>
      </c>
      <c r="M1170" s="8" t="s">
        <v>25</v>
      </c>
      <c r="N1170" s="8">
        <v>27</v>
      </c>
      <c r="O1170" s="8">
        <v>3</v>
      </c>
      <c r="P1170" s="8">
        <v>41</v>
      </c>
      <c r="Q1170" s="8" t="s">
        <v>25</v>
      </c>
      <c r="R1170" s="8" t="s">
        <v>25</v>
      </c>
    </row>
    <row r="1171" spans="1:19">
      <c r="A1171" s="8" t="s">
        <v>1614</v>
      </c>
      <c r="B1171" s="8" t="s">
        <v>743</v>
      </c>
      <c r="C1171" s="8" t="s">
        <v>21</v>
      </c>
      <c r="D1171" s="8">
        <v>44</v>
      </c>
      <c r="E1171" s="8" t="s">
        <v>43</v>
      </c>
      <c r="F1171" s="8" t="s">
        <v>82</v>
      </c>
      <c r="G1171" s="8" t="s">
        <v>32</v>
      </c>
      <c r="H1171" s="13">
        <v>45469</v>
      </c>
      <c r="I1171" s="8">
        <v>2.1</v>
      </c>
      <c r="J1171" s="8">
        <v>37500</v>
      </c>
      <c r="K1171" s="8">
        <v>4</v>
      </c>
      <c r="L1171" s="8">
        <v>91</v>
      </c>
      <c r="M1171" s="8" t="s">
        <v>26</v>
      </c>
      <c r="N1171" s="8">
        <v>53</v>
      </c>
      <c r="O1171" s="8">
        <v>1</v>
      </c>
      <c r="P1171" s="8">
        <v>46</v>
      </c>
      <c r="Q1171" s="8" t="s">
        <v>26</v>
      </c>
      <c r="R1171" s="8" t="s">
        <v>25</v>
      </c>
    </row>
    <row r="1172" spans="1:19">
      <c r="A1172" s="8" t="s">
        <v>1615</v>
      </c>
      <c r="B1172" s="8" t="s">
        <v>276</v>
      </c>
      <c r="C1172" s="8" t="s">
        <v>21</v>
      </c>
      <c r="D1172" s="8">
        <v>39</v>
      </c>
      <c r="E1172" s="8" t="s">
        <v>30</v>
      </c>
      <c r="F1172" s="8" t="s">
        <v>145</v>
      </c>
      <c r="G1172" s="8" t="s">
        <v>36</v>
      </c>
      <c r="H1172" s="13">
        <v>44506</v>
      </c>
      <c r="I1172" s="8">
        <v>4.7</v>
      </c>
      <c r="J1172" s="8">
        <v>62500</v>
      </c>
      <c r="K1172" s="8">
        <v>3</v>
      </c>
      <c r="L1172" s="8">
        <v>96.4</v>
      </c>
      <c r="M1172" s="8" t="s">
        <v>25</v>
      </c>
      <c r="N1172" s="8">
        <v>37</v>
      </c>
      <c r="O1172" s="8">
        <v>4</v>
      </c>
      <c r="P1172" s="8">
        <v>41</v>
      </c>
      <c r="Q1172" s="8" t="s">
        <v>26</v>
      </c>
      <c r="R1172" s="8" t="s">
        <v>25</v>
      </c>
    </row>
    <row r="1173" spans="1:19">
      <c r="A1173" s="8" t="s">
        <v>1616</v>
      </c>
      <c r="B1173" s="8" t="s">
        <v>314</v>
      </c>
      <c r="C1173" s="8" t="s">
        <v>21</v>
      </c>
      <c r="D1173" s="8">
        <v>47</v>
      </c>
      <c r="E1173" s="8" t="s">
        <v>39</v>
      </c>
      <c r="F1173" s="8" t="s">
        <v>180</v>
      </c>
      <c r="G1173" s="8" t="s">
        <v>36</v>
      </c>
      <c r="H1173" s="13">
        <v>43692</v>
      </c>
      <c r="I1173" s="8">
        <v>7</v>
      </c>
      <c r="J1173" s="8">
        <v>63000</v>
      </c>
      <c r="K1173" s="8">
        <v>2</v>
      </c>
      <c r="L1173" s="8">
        <v>94.8</v>
      </c>
      <c r="M1173" s="8" t="s">
        <v>25</v>
      </c>
      <c r="N1173" s="8">
        <v>34</v>
      </c>
      <c r="O1173" s="8">
        <v>4</v>
      </c>
      <c r="P1173" s="8">
        <v>49</v>
      </c>
      <c r="Q1173" s="8" t="s">
        <v>25</v>
      </c>
      <c r="R1173" s="8" t="s">
        <v>25</v>
      </c>
    </row>
    <row r="1174" spans="1:19">
      <c r="A1174" s="8" t="s">
        <v>1617</v>
      </c>
      <c r="B1174" s="8" t="s">
        <v>1589</v>
      </c>
      <c r="C1174" s="8" t="s">
        <v>21</v>
      </c>
      <c r="D1174" s="8">
        <v>23</v>
      </c>
      <c r="E1174" s="8" t="s">
        <v>76</v>
      </c>
      <c r="F1174" s="8" t="s">
        <v>102</v>
      </c>
      <c r="G1174" s="8" t="s">
        <v>51</v>
      </c>
      <c r="H1174" s="13">
        <v>44132</v>
      </c>
      <c r="I1174" s="8">
        <v>5.8</v>
      </c>
      <c r="J1174" s="8">
        <v>61000</v>
      </c>
      <c r="K1174" s="8">
        <v>5</v>
      </c>
      <c r="L1174" s="8">
        <v>100</v>
      </c>
      <c r="M1174" s="8" t="s">
        <v>25</v>
      </c>
      <c r="N1174" s="8">
        <v>47</v>
      </c>
      <c r="O1174" s="8">
        <v>2</v>
      </c>
      <c r="P1174" s="8">
        <v>39</v>
      </c>
      <c r="Q1174" s="8" t="s">
        <v>26</v>
      </c>
      <c r="R1174" s="8" t="s">
        <v>25</v>
      </c>
    </row>
    <row r="1175" spans="1:19">
      <c r="A1175" s="8" t="s">
        <v>1618</v>
      </c>
      <c r="B1175" s="8" t="s">
        <v>732</v>
      </c>
      <c r="C1175" s="8" t="s">
        <v>21</v>
      </c>
      <c r="D1175" s="8">
        <v>38</v>
      </c>
      <c r="E1175" s="8" t="s">
        <v>39</v>
      </c>
      <c r="F1175" s="8" t="s">
        <v>40</v>
      </c>
      <c r="G1175" s="8" t="s">
        <v>51</v>
      </c>
      <c r="H1175" s="13">
        <v>42881</v>
      </c>
      <c r="I1175" s="8">
        <v>9.1999999999999993</v>
      </c>
      <c r="J1175" s="8">
        <v>75500</v>
      </c>
      <c r="K1175" s="8">
        <v>3</v>
      </c>
      <c r="L1175" s="8">
        <v>95.7</v>
      </c>
      <c r="M1175" s="8" t="s">
        <v>26</v>
      </c>
      <c r="N1175" s="8">
        <v>19</v>
      </c>
      <c r="O1175" s="8">
        <v>5</v>
      </c>
      <c r="P1175" s="8">
        <v>39</v>
      </c>
      <c r="Q1175" s="8" t="s">
        <v>25</v>
      </c>
      <c r="R1175" s="8" t="s">
        <v>25</v>
      </c>
    </row>
    <row r="1176" spans="1:19">
      <c r="A1176" s="8" t="s">
        <v>1619</v>
      </c>
      <c r="B1176" s="8" t="s">
        <v>472</v>
      </c>
      <c r="C1176" s="8" t="s">
        <v>21</v>
      </c>
      <c r="D1176" s="8">
        <v>35</v>
      </c>
      <c r="E1176" s="8" t="s">
        <v>68</v>
      </c>
      <c r="F1176" s="8" t="s">
        <v>175</v>
      </c>
      <c r="G1176" s="8" t="s">
        <v>24</v>
      </c>
      <c r="H1176" s="13">
        <v>43234</v>
      </c>
      <c r="I1176" s="8">
        <v>8.1999999999999993</v>
      </c>
      <c r="J1176" s="8">
        <v>92000</v>
      </c>
      <c r="K1176" s="8">
        <v>3</v>
      </c>
      <c r="L1176" s="8">
        <v>94.3</v>
      </c>
      <c r="M1176" s="8" t="s">
        <v>26</v>
      </c>
      <c r="N1176" s="8">
        <v>44</v>
      </c>
      <c r="O1176" s="8">
        <v>3</v>
      </c>
      <c r="P1176" s="8">
        <v>54</v>
      </c>
      <c r="Q1176" s="8" t="s">
        <v>25</v>
      </c>
      <c r="R1176" s="8" t="s">
        <v>26</v>
      </c>
      <c r="S1176" s="13">
        <v>44649</v>
      </c>
    </row>
    <row r="1177" spans="1:19">
      <c r="A1177" s="8" t="s">
        <v>1620</v>
      </c>
      <c r="B1177" s="8" t="s">
        <v>554</v>
      </c>
      <c r="C1177" s="8" t="s">
        <v>29</v>
      </c>
      <c r="D1177" s="8">
        <v>52</v>
      </c>
      <c r="E1177" s="8" t="s">
        <v>39</v>
      </c>
      <c r="F1177" s="8" t="s">
        <v>132</v>
      </c>
      <c r="G1177" s="8" t="s">
        <v>32</v>
      </c>
      <c r="H1177" s="13">
        <v>43969</v>
      </c>
      <c r="I1177" s="8">
        <v>6.2</v>
      </c>
      <c r="J1177" s="8">
        <v>61000</v>
      </c>
      <c r="K1177" s="8">
        <v>4</v>
      </c>
      <c r="L1177" s="8">
        <v>90.3</v>
      </c>
      <c r="M1177" s="8" t="s">
        <v>26</v>
      </c>
      <c r="N1177" s="8">
        <v>42</v>
      </c>
      <c r="O1177" s="8">
        <v>3</v>
      </c>
      <c r="P1177" s="8">
        <v>36</v>
      </c>
      <c r="Q1177" s="8" t="s">
        <v>25</v>
      </c>
      <c r="R1177" s="8" t="s">
        <v>25</v>
      </c>
    </row>
    <row r="1178" spans="1:19">
      <c r="A1178" s="8" t="s">
        <v>1621</v>
      </c>
      <c r="B1178" s="8" t="s">
        <v>769</v>
      </c>
      <c r="C1178" s="8" t="s">
        <v>21</v>
      </c>
      <c r="D1178" s="8">
        <v>23</v>
      </c>
      <c r="E1178" s="8" t="s">
        <v>30</v>
      </c>
      <c r="F1178" s="8" t="s">
        <v>63</v>
      </c>
      <c r="G1178" s="8" t="s">
        <v>32</v>
      </c>
      <c r="H1178" s="13">
        <v>44267</v>
      </c>
      <c r="I1178" s="8">
        <v>4.7</v>
      </c>
      <c r="J1178" s="8">
        <v>64500</v>
      </c>
      <c r="K1178" s="8">
        <v>4</v>
      </c>
      <c r="L1178" s="8">
        <v>86.3</v>
      </c>
      <c r="M1178" s="8" t="s">
        <v>25</v>
      </c>
      <c r="N1178" s="8">
        <v>41</v>
      </c>
      <c r="O1178" s="8">
        <v>4</v>
      </c>
      <c r="P1178" s="8">
        <v>44</v>
      </c>
      <c r="Q1178" s="8" t="s">
        <v>26</v>
      </c>
      <c r="R1178" s="8" t="s">
        <v>26</v>
      </c>
      <c r="S1178" s="13">
        <v>45233</v>
      </c>
    </row>
    <row r="1179" spans="1:19">
      <c r="A1179" s="8" t="s">
        <v>1622</v>
      </c>
      <c r="B1179" s="8" t="s">
        <v>137</v>
      </c>
      <c r="C1179" s="8" t="s">
        <v>29</v>
      </c>
      <c r="D1179" s="8">
        <v>43</v>
      </c>
      <c r="E1179" s="8" t="s">
        <v>30</v>
      </c>
      <c r="F1179" s="8" t="s">
        <v>145</v>
      </c>
      <c r="G1179" s="8" t="s">
        <v>88</v>
      </c>
      <c r="H1179" s="13">
        <v>44146</v>
      </c>
      <c r="I1179" s="8">
        <v>5.7</v>
      </c>
      <c r="J1179" s="8">
        <v>63500</v>
      </c>
      <c r="K1179" s="8">
        <v>4</v>
      </c>
      <c r="L1179" s="8">
        <v>88.9</v>
      </c>
      <c r="M1179" s="8" t="s">
        <v>25</v>
      </c>
      <c r="N1179" s="8">
        <v>26</v>
      </c>
      <c r="O1179" s="8">
        <v>5</v>
      </c>
      <c r="P1179" s="8">
        <v>53</v>
      </c>
      <c r="Q1179" s="8" t="s">
        <v>25</v>
      </c>
      <c r="R1179" s="8" t="s">
        <v>25</v>
      </c>
    </row>
    <row r="1180" spans="1:19">
      <c r="A1180" s="8" t="s">
        <v>1623</v>
      </c>
      <c r="B1180" s="8" t="s">
        <v>294</v>
      </c>
      <c r="C1180" s="8" t="s">
        <v>29</v>
      </c>
      <c r="D1180" s="8">
        <v>27</v>
      </c>
      <c r="E1180" s="8" t="s">
        <v>76</v>
      </c>
      <c r="F1180" s="8" t="s">
        <v>109</v>
      </c>
      <c r="G1180" s="8" t="s">
        <v>88</v>
      </c>
      <c r="H1180" s="13">
        <v>45887</v>
      </c>
      <c r="I1180" s="8">
        <v>1</v>
      </c>
      <c r="J1180" s="8">
        <v>46000</v>
      </c>
      <c r="K1180" s="8">
        <v>3</v>
      </c>
      <c r="L1180" s="8">
        <v>88.2</v>
      </c>
      <c r="M1180" s="8" t="s">
        <v>25</v>
      </c>
      <c r="N1180" s="8">
        <v>21</v>
      </c>
      <c r="O1180" s="8">
        <v>3</v>
      </c>
      <c r="P1180" s="8">
        <v>44</v>
      </c>
      <c r="Q1180" s="8" t="s">
        <v>25</v>
      </c>
      <c r="R1180" s="8" t="s">
        <v>25</v>
      </c>
    </row>
    <row r="1181" spans="1:19">
      <c r="A1181" s="8" t="s">
        <v>1624</v>
      </c>
      <c r="B1181" s="8" t="s">
        <v>800</v>
      </c>
      <c r="C1181" s="8" t="s">
        <v>29</v>
      </c>
      <c r="D1181" s="8">
        <v>51</v>
      </c>
      <c r="E1181" s="8" t="s">
        <v>76</v>
      </c>
      <c r="F1181" s="8" t="s">
        <v>77</v>
      </c>
      <c r="G1181" s="8" t="s">
        <v>24</v>
      </c>
      <c r="H1181" s="13">
        <v>44698</v>
      </c>
      <c r="I1181" s="8">
        <v>4.2</v>
      </c>
      <c r="J1181" s="8">
        <v>58500</v>
      </c>
      <c r="K1181" s="8">
        <v>4</v>
      </c>
      <c r="L1181" s="8">
        <v>77.900000000000006</v>
      </c>
      <c r="M1181" s="8" t="s">
        <v>25</v>
      </c>
      <c r="N1181" s="8">
        <v>15</v>
      </c>
      <c r="O1181" s="8">
        <v>4</v>
      </c>
      <c r="P1181" s="8">
        <v>51</v>
      </c>
      <c r="Q1181" s="8" t="s">
        <v>25</v>
      </c>
      <c r="R1181" s="8" t="s">
        <v>25</v>
      </c>
    </row>
    <row r="1182" spans="1:19">
      <c r="A1182" s="8" t="s">
        <v>1625</v>
      </c>
      <c r="B1182" s="8" t="s">
        <v>235</v>
      </c>
      <c r="C1182" s="8" t="s">
        <v>21</v>
      </c>
      <c r="D1182" s="8">
        <v>50</v>
      </c>
      <c r="E1182" s="8" t="s">
        <v>39</v>
      </c>
      <c r="F1182" s="8" t="s">
        <v>132</v>
      </c>
      <c r="G1182" s="8" t="s">
        <v>32</v>
      </c>
      <c r="H1182" s="13">
        <v>42453</v>
      </c>
      <c r="I1182" s="8">
        <v>10.4</v>
      </c>
      <c r="J1182" s="8">
        <v>78500</v>
      </c>
      <c r="K1182" s="8">
        <v>4</v>
      </c>
      <c r="L1182" s="8">
        <v>86.5</v>
      </c>
      <c r="M1182" s="8" t="s">
        <v>26</v>
      </c>
      <c r="N1182" s="8">
        <v>16</v>
      </c>
      <c r="O1182" s="8">
        <v>4</v>
      </c>
      <c r="P1182" s="8">
        <v>47</v>
      </c>
      <c r="Q1182" s="8" t="s">
        <v>25</v>
      </c>
      <c r="R1182" s="8" t="s">
        <v>25</v>
      </c>
    </row>
    <row r="1183" spans="1:19">
      <c r="A1183" s="8" t="s">
        <v>1626</v>
      </c>
      <c r="B1183" s="8" t="s">
        <v>2510</v>
      </c>
      <c r="C1183" s="8" t="s">
        <v>29</v>
      </c>
      <c r="D1183" s="8">
        <v>29</v>
      </c>
      <c r="E1183" s="8" t="s">
        <v>43</v>
      </c>
      <c r="F1183" s="8" t="s">
        <v>44</v>
      </c>
      <c r="G1183" s="8" t="s">
        <v>24</v>
      </c>
      <c r="H1183" s="13">
        <v>44286</v>
      </c>
      <c r="I1183" s="8">
        <v>5.3</v>
      </c>
      <c r="J1183" s="8">
        <v>60500</v>
      </c>
      <c r="K1183" s="8">
        <v>4</v>
      </c>
      <c r="L1183" s="8">
        <v>100</v>
      </c>
      <c r="M1183" s="8" t="s">
        <v>26</v>
      </c>
      <c r="N1183" s="8">
        <v>14</v>
      </c>
      <c r="O1183" s="8">
        <v>4</v>
      </c>
      <c r="P1183" s="8">
        <v>44</v>
      </c>
      <c r="Q1183" s="8" t="s">
        <v>25</v>
      </c>
      <c r="R1183" s="8" t="s">
        <v>25</v>
      </c>
    </row>
    <row r="1184" spans="1:19">
      <c r="A1184" s="8" t="s">
        <v>1627</v>
      </c>
      <c r="B1184" s="8" t="s">
        <v>898</v>
      </c>
      <c r="C1184" s="8" t="s">
        <v>29</v>
      </c>
      <c r="D1184" s="8">
        <v>51</v>
      </c>
      <c r="E1184" s="8" t="s">
        <v>43</v>
      </c>
      <c r="F1184" s="8" t="s">
        <v>82</v>
      </c>
      <c r="G1184" s="8" t="s">
        <v>51</v>
      </c>
      <c r="H1184" s="13">
        <v>44498</v>
      </c>
      <c r="I1184" s="8">
        <v>4.8</v>
      </c>
      <c r="J1184" s="8">
        <v>51500</v>
      </c>
      <c r="K1184" s="8">
        <v>4</v>
      </c>
      <c r="L1184" s="8">
        <v>94</v>
      </c>
      <c r="M1184" s="8" t="s">
        <v>25</v>
      </c>
      <c r="N1184" s="8">
        <v>34</v>
      </c>
      <c r="O1184" s="8">
        <v>4</v>
      </c>
      <c r="P1184" s="8">
        <v>43</v>
      </c>
      <c r="Q1184" s="8" t="s">
        <v>25</v>
      </c>
      <c r="R1184" s="8" t="s">
        <v>25</v>
      </c>
    </row>
    <row r="1185" spans="1:19">
      <c r="A1185" s="8" t="s">
        <v>1628</v>
      </c>
      <c r="B1185" s="8" t="s">
        <v>205</v>
      </c>
      <c r="C1185" s="8" t="s">
        <v>29</v>
      </c>
      <c r="D1185" s="8">
        <v>38</v>
      </c>
      <c r="E1185" s="8" t="s">
        <v>76</v>
      </c>
      <c r="F1185" s="8" t="s">
        <v>109</v>
      </c>
      <c r="G1185" s="8" t="s">
        <v>24</v>
      </c>
      <c r="H1185" s="13">
        <v>42528</v>
      </c>
      <c r="I1185" s="8">
        <v>10.1</v>
      </c>
      <c r="J1185" s="8">
        <v>62000</v>
      </c>
      <c r="K1185" s="8">
        <v>4</v>
      </c>
      <c r="L1185" s="8">
        <v>89.9</v>
      </c>
      <c r="M1185" s="8" t="s">
        <v>25</v>
      </c>
      <c r="N1185" s="8">
        <v>25</v>
      </c>
      <c r="O1185" s="8">
        <v>4</v>
      </c>
      <c r="P1185" s="8">
        <v>35</v>
      </c>
      <c r="Q1185" s="8" t="s">
        <v>25</v>
      </c>
      <c r="R1185" s="8" t="s">
        <v>25</v>
      </c>
    </row>
    <row r="1186" spans="1:19">
      <c r="A1186" s="8" t="s">
        <v>1629</v>
      </c>
      <c r="B1186" s="8" t="s">
        <v>592</v>
      </c>
      <c r="C1186" s="8" t="s">
        <v>29</v>
      </c>
      <c r="D1186" s="8">
        <v>54</v>
      </c>
      <c r="E1186" s="8" t="s">
        <v>76</v>
      </c>
      <c r="F1186" s="8" t="s">
        <v>123</v>
      </c>
      <c r="G1186" s="8" t="s">
        <v>32</v>
      </c>
      <c r="H1186" s="13">
        <v>43776</v>
      </c>
      <c r="I1186" s="8">
        <v>6.7</v>
      </c>
      <c r="J1186" s="8">
        <v>60000</v>
      </c>
      <c r="K1186" s="8">
        <v>4</v>
      </c>
      <c r="L1186" s="8">
        <v>94.2</v>
      </c>
      <c r="M1186" s="8" t="s">
        <v>26</v>
      </c>
      <c r="N1186" s="8">
        <v>34</v>
      </c>
      <c r="O1186" s="8">
        <v>3</v>
      </c>
      <c r="P1186" s="8">
        <v>42</v>
      </c>
      <c r="Q1186" s="8" t="s">
        <v>25</v>
      </c>
      <c r="R1186" s="8" t="s">
        <v>25</v>
      </c>
    </row>
    <row r="1187" spans="1:19">
      <c r="A1187" s="8" t="s">
        <v>1630</v>
      </c>
      <c r="B1187" s="8" t="s">
        <v>488</v>
      </c>
      <c r="C1187" s="8" t="s">
        <v>29</v>
      </c>
      <c r="D1187" s="8">
        <v>46</v>
      </c>
      <c r="E1187" s="8" t="s">
        <v>22</v>
      </c>
      <c r="F1187" s="8" t="s">
        <v>35</v>
      </c>
      <c r="G1187" s="8" t="s">
        <v>24</v>
      </c>
      <c r="H1187" s="13">
        <v>45553</v>
      </c>
      <c r="I1187" s="8">
        <v>1.9</v>
      </c>
      <c r="J1187" s="8">
        <v>45500</v>
      </c>
      <c r="K1187" s="8">
        <v>3</v>
      </c>
      <c r="L1187" s="8">
        <v>81.3</v>
      </c>
      <c r="M1187" s="8" t="s">
        <v>25</v>
      </c>
      <c r="N1187" s="8">
        <v>35</v>
      </c>
      <c r="O1187" s="8">
        <v>5</v>
      </c>
      <c r="P1187" s="8">
        <v>45</v>
      </c>
      <c r="Q1187" s="8" t="s">
        <v>25</v>
      </c>
      <c r="R1187" s="8" t="s">
        <v>25</v>
      </c>
    </row>
    <row r="1188" spans="1:19">
      <c r="A1188" s="8" t="s">
        <v>1631</v>
      </c>
      <c r="B1188" s="8" t="s">
        <v>2513</v>
      </c>
      <c r="C1188" s="8" t="s">
        <v>21</v>
      </c>
      <c r="D1188" s="8">
        <v>22</v>
      </c>
      <c r="E1188" s="8" t="s">
        <v>30</v>
      </c>
      <c r="F1188" s="8" t="s">
        <v>63</v>
      </c>
      <c r="G1188" s="8" t="s">
        <v>32</v>
      </c>
      <c r="H1188" s="13">
        <v>43673</v>
      </c>
      <c r="I1188" s="8">
        <v>7</v>
      </c>
      <c r="J1188" s="8">
        <v>67500</v>
      </c>
      <c r="K1188" s="8">
        <v>3</v>
      </c>
      <c r="L1188" s="8">
        <v>93.6</v>
      </c>
      <c r="M1188" s="8" t="s">
        <v>25</v>
      </c>
      <c r="N1188" s="8">
        <v>12</v>
      </c>
      <c r="O1188" s="8">
        <v>3</v>
      </c>
      <c r="P1188" s="8">
        <v>45</v>
      </c>
      <c r="Q1188" s="8" t="s">
        <v>25</v>
      </c>
      <c r="R1188" s="8" t="s">
        <v>25</v>
      </c>
    </row>
    <row r="1189" spans="1:19">
      <c r="A1189" s="8" t="s">
        <v>1632</v>
      </c>
      <c r="B1189" s="8" t="s">
        <v>42</v>
      </c>
      <c r="C1189" s="8" t="s">
        <v>21</v>
      </c>
      <c r="D1189" s="8">
        <v>28</v>
      </c>
      <c r="E1189" s="8" t="s">
        <v>47</v>
      </c>
      <c r="F1189" s="8" t="s">
        <v>348</v>
      </c>
      <c r="G1189" s="8" t="s">
        <v>24</v>
      </c>
      <c r="H1189" s="13">
        <v>44037</v>
      </c>
      <c r="I1189" s="8">
        <v>6</v>
      </c>
      <c r="J1189" s="8">
        <v>44000</v>
      </c>
      <c r="K1189" s="8">
        <v>4</v>
      </c>
      <c r="L1189" s="8">
        <v>99</v>
      </c>
      <c r="M1189" s="8" t="s">
        <v>26</v>
      </c>
      <c r="N1189" s="8">
        <v>12</v>
      </c>
      <c r="O1189" s="8">
        <v>3</v>
      </c>
      <c r="P1189" s="8">
        <v>56</v>
      </c>
      <c r="Q1189" s="8" t="s">
        <v>25</v>
      </c>
      <c r="R1189" s="8" t="s">
        <v>25</v>
      </c>
    </row>
    <row r="1190" spans="1:19">
      <c r="A1190" s="8" t="s">
        <v>1633</v>
      </c>
      <c r="B1190" s="8" t="s">
        <v>2518</v>
      </c>
      <c r="C1190" s="8" t="s">
        <v>29</v>
      </c>
      <c r="D1190" s="8">
        <v>35</v>
      </c>
      <c r="E1190" s="8" t="s">
        <v>43</v>
      </c>
      <c r="F1190" s="8" t="s">
        <v>58</v>
      </c>
      <c r="G1190" s="8" t="s">
        <v>32</v>
      </c>
      <c r="H1190" s="13">
        <v>43177</v>
      </c>
      <c r="I1190" s="8">
        <v>8.4</v>
      </c>
      <c r="J1190" s="8">
        <v>63500</v>
      </c>
      <c r="K1190" s="8">
        <v>2</v>
      </c>
      <c r="L1190" s="8">
        <v>91.3</v>
      </c>
      <c r="M1190" s="8" t="s">
        <v>26</v>
      </c>
      <c r="N1190" s="8">
        <v>25</v>
      </c>
      <c r="O1190" s="8">
        <v>5</v>
      </c>
      <c r="P1190" s="8">
        <v>45</v>
      </c>
      <c r="Q1190" s="8" t="s">
        <v>25</v>
      </c>
      <c r="R1190" s="8" t="s">
        <v>25</v>
      </c>
    </row>
    <row r="1191" spans="1:19">
      <c r="A1191" s="8" t="s">
        <v>1634</v>
      </c>
      <c r="B1191" s="8" t="s">
        <v>441</v>
      </c>
      <c r="C1191" s="8" t="s">
        <v>29</v>
      </c>
      <c r="D1191" s="8">
        <v>28</v>
      </c>
      <c r="E1191" s="8" t="s">
        <v>39</v>
      </c>
      <c r="F1191" s="8" t="s">
        <v>40</v>
      </c>
      <c r="G1191" s="8" t="s">
        <v>51</v>
      </c>
      <c r="H1191" s="13">
        <v>42651</v>
      </c>
      <c r="I1191" s="8">
        <v>9.8000000000000007</v>
      </c>
      <c r="J1191" s="8">
        <v>67500</v>
      </c>
      <c r="K1191" s="8">
        <v>2</v>
      </c>
      <c r="L1191" s="8">
        <v>82.3</v>
      </c>
      <c r="M1191" s="8" t="s">
        <v>25</v>
      </c>
      <c r="N1191" s="8">
        <v>16</v>
      </c>
      <c r="O1191" s="8">
        <v>3</v>
      </c>
      <c r="P1191" s="8">
        <v>47</v>
      </c>
      <c r="Q1191" s="8" t="s">
        <v>25</v>
      </c>
      <c r="R1191" s="8" t="s">
        <v>25</v>
      </c>
    </row>
    <row r="1192" spans="1:19">
      <c r="A1192" s="8" t="s">
        <v>1635</v>
      </c>
      <c r="B1192" s="8" t="s">
        <v>2502</v>
      </c>
      <c r="C1192" s="8" t="s">
        <v>29</v>
      </c>
      <c r="D1192" s="8">
        <v>25</v>
      </c>
      <c r="E1192" s="8" t="s">
        <v>30</v>
      </c>
      <c r="F1192" s="8" t="s">
        <v>31</v>
      </c>
      <c r="G1192" s="8" t="s">
        <v>36</v>
      </c>
      <c r="H1192" s="13">
        <v>43532</v>
      </c>
      <c r="I1192" s="8">
        <v>7.4</v>
      </c>
      <c r="J1192" s="8">
        <v>69500</v>
      </c>
      <c r="K1192" s="8">
        <v>4</v>
      </c>
      <c r="L1192" s="8">
        <v>89.7</v>
      </c>
      <c r="M1192" s="8" t="s">
        <v>26</v>
      </c>
      <c r="N1192" s="8">
        <v>15</v>
      </c>
      <c r="O1192" s="8">
        <v>4</v>
      </c>
      <c r="P1192" s="8">
        <v>50</v>
      </c>
      <c r="Q1192" s="8" t="s">
        <v>25</v>
      </c>
      <c r="R1192" s="8" t="s">
        <v>25</v>
      </c>
    </row>
    <row r="1193" spans="1:19">
      <c r="A1193" s="8" t="s">
        <v>1636</v>
      </c>
      <c r="B1193" s="8" t="s">
        <v>575</v>
      </c>
      <c r="C1193" s="8" t="s">
        <v>29</v>
      </c>
      <c r="D1193" s="8">
        <v>55</v>
      </c>
      <c r="E1193" s="8" t="s">
        <v>30</v>
      </c>
      <c r="F1193" s="8" t="s">
        <v>63</v>
      </c>
      <c r="G1193" s="8" t="s">
        <v>32</v>
      </c>
      <c r="H1193" s="13">
        <v>45193</v>
      </c>
      <c r="I1193" s="8">
        <v>2.9</v>
      </c>
      <c r="J1193" s="8">
        <v>63000</v>
      </c>
      <c r="K1193" s="8">
        <v>5</v>
      </c>
      <c r="L1193" s="8">
        <v>99</v>
      </c>
      <c r="M1193" s="8" t="s">
        <v>25</v>
      </c>
      <c r="N1193" s="8">
        <v>53</v>
      </c>
      <c r="O1193" s="8">
        <v>3</v>
      </c>
      <c r="P1193" s="8">
        <v>47</v>
      </c>
      <c r="Q1193" s="8" t="s">
        <v>25</v>
      </c>
      <c r="R1193" s="8" t="s">
        <v>26</v>
      </c>
      <c r="S1193" s="13">
        <v>46095</v>
      </c>
    </row>
    <row r="1194" spans="1:19">
      <c r="A1194" s="8" t="s">
        <v>1637</v>
      </c>
      <c r="B1194" s="8" t="s">
        <v>1251</v>
      </c>
      <c r="C1194" s="8" t="s">
        <v>21</v>
      </c>
      <c r="D1194" s="8">
        <v>51</v>
      </c>
      <c r="E1194" s="8" t="s">
        <v>22</v>
      </c>
      <c r="F1194" s="8" t="s">
        <v>35</v>
      </c>
      <c r="G1194" s="8" t="s">
        <v>36</v>
      </c>
      <c r="H1194" s="13">
        <v>45961</v>
      </c>
      <c r="I1194" s="8">
        <v>0.8</v>
      </c>
      <c r="J1194" s="8">
        <v>41500</v>
      </c>
      <c r="K1194" s="8">
        <v>2</v>
      </c>
      <c r="L1194" s="8">
        <v>93.4</v>
      </c>
      <c r="M1194" s="8" t="s">
        <v>25</v>
      </c>
      <c r="N1194" s="8">
        <v>5</v>
      </c>
      <c r="O1194" s="8">
        <v>5</v>
      </c>
      <c r="P1194" s="8">
        <v>44</v>
      </c>
      <c r="Q1194" s="8" t="s">
        <v>25</v>
      </c>
      <c r="R1194" s="8" t="s">
        <v>25</v>
      </c>
    </row>
    <row r="1195" spans="1:19">
      <c r="A1195" s="8" t="s">
        <v>1638</v>
      </c>
      <c r="B1195" s="8" t="s">
        <v>1183</v>
      </c>
      <c r="C1195" s="8" t="s">
        <v>21</v>
      </c>
      <c r="D1195" s="8">
        <v>36</v>
      </c>
      <c r="E1195" s="8" t="s">
        <v>47</v>
      </c>
      <c r="F1195" s="8" t="s">
        <v>48</v>
      </c>
      <c r="G1195" s="8" t="s">
        <v>36</v>
      </c>
      <c r="H1195" s="13">
        <v>44781</v>
      </c>
      <c r="I1195" s="8">
        <v>4</v>
      </c>
      <c r="J1195" s="8">
        <v>45500</v>
      </c>
      <c r="K1195" s="8">
        <v>4</v>
      </c>
      <c r="L1195" s="8">
        <v>84.2</v>
      </c>
      <c r="M1195" s="8" t="s">
        <v>25</v>
      </c>
      <c r="N1195" s="8">
        <v>58</v>
      </c>
      <c r="O1195" s="8">
        <v>5</v>
      </c>
      <c r="P1195" s="8">
        <v>44</v>
      </c>
      <c r="Q1195" s="8" t="s">
        <v>25</v>
      </c>
      <c r="R1195" s="8" t="s">
        <v>25</v>
      </c>
    </row>
    <row r="1196" spans="1:19">
      <c r="A1196" s="8" t="s">
        <v>1639</v>
      </c>
      <c r="B1196" s="8" t="s">
        <v>158</v>
      </c>
      <c r="C1196" s="8" t="s">
        <v>21</v>
      </c>
      <c r="D1196" s="8">
        <v>28</v>
      </c>
      <c r="E1196" s="8" t="s">
        <v>22</v>
      </c>
      <c r="F1196" s="8" t="s">
        <v>54</v>
      </c>
      <c r="G1196" s="8" t="s">
        <v>55</v>
      </c>
      <c r="H1196" s="13">
        <v>45405</v>
      </c>
      <c r="I1196" s="8">
        <v>2.2999999999999998</v>
      </c>
      <c r="J1196" s="8">
        <v>54500</v>
      </c>
      <c r="K1196" s="8">
        <v>3</v>
      </c>
      <c r="L1196" s="8">
        <v>100</v>
      </c>
      <c r="M1196" s="8" t="s">
        <v>25</v>
      </c>
      <c r="N1196" s="8">
        <v>32</v>
      </c>
      <c r="O1196" s="8">
        <v>3</v>
      </c>
      <c r="P1196" s="8">
        <v>42</v>
      </c>
      <c r="Q1196" s="8" t="s">
        <v>25</v>
      </c>
      <c r="R1196" s="8" t="s">
        <v>25</v>
      </c>
    </row>
    <row r="1197" spans="1:19">
      <c r="A1197" s="8" t="s">
        <v>1640</v>
      </c>
      <c r="B1197" s="8" t="s">
        <v>1193</v>
      </c>
      <c r="C1197" s="8" t="s">
        <v>29</v>
      </c>
      <c r="D1197" s="8">
        <v>27</v>
      </c>
      <c r="E1197" s="8" t="s">
        <v>76</v>
      </c>
      <c r="F1197" s="8" t="s">
        <v>123</v>
      </c>
      <c r="G1197" s="8" t="s">
        <v>88</v>
      </c>
      <c r="H1197" s="13">
        <v>44742</v>
      </c>
      <c r="I1197" s="8">
        <v>4.0999999999999996</v>
      </c>
      <c r="J1197" s="8">
        <v>58000</v>
      </c>
      <c r="K1197" s="8">
        <v>3</v>
      </c>
      <c r="L1197" s="8">
        <v>85.1</v>
      </c>
      <c r="M1197" s="8" t="s">
        <v>26</v>
      </c>
      <c r="N1197" s="8">
        <v>43</v>
      </c>
      <c r="O1197" s="8">
        <v>4</v>
      </c>
      <c r="P1197" s="8">
        <v>46</v>
      </c>
      <c r="Q1197" s="8" t="s">
        <v>26</v>
      </c>
      <c r="R1197" s="8" t="s">
        <v>26</v>
      </c>
      <c r="S1197" s="13">
        <v>45321</v>
      </c>
    </row>
    <row r="1198" spans="1:19">
      <c r="A1198" s="8" t="s">
        <v>1641</v>
      </c>
      <c r="B1198" s="8" t="s">
        <v>946</v>
      </c>
      <c r="C1198" s="8" t="s">
        <v>21</v>
      </c>
      <c r="D1198" s="8">
        <v>53</v>
      </c>
      <c r="E1198" s="8" t="s">
        <v>76</v>
      </c>
      <c r="F1198" s="8" t="s">
        <v>102</v>
      </c>
      <c r="G1198" s="8" t="s">
        <v>32</v>
      </c>
      <c r="H1198" s="13">
        <v>44776</v>
      </c>
      <c r="I1198" s="8">
        <v>4</v>
      </c>
      <c r="J1198" s="8">
        <v>57000</v>
      </c>
      <c r="K1198" s="8">
        <v>4</v>
      </c>
      <c r="L1198" s="8">
        <v>90.7</v>
      </c>
      <c r="M1198" s="8" t="s">
        <v>25</v>
      </c>
      <c r="N1198" s="8">
        <v>41</v>
      </c>
      <c r="O1198" s="8">
        <v>3</v>
      </c>
      <c r="P1198" s="8">
        <v>43</v>
      </c>
      <c r="Q1198" s="8" t="s">
        <v>25</v>
      </c>
      <c r="R1198" s="8" t="s">
        <v>26</v>
      </c>
      <c r="S1198" s="13">
        <v>45575</v>
      </c>
    </row>
    <row r="1199" spans="1:19">
      <c r="A1199" s="8" t="s">
        <v>1642</v>
      </c>
      <c r="B1199" s="8" t="s">
        <v>129</v>
      </c>
      <c r="C1199" s="8" t="s">
        <v>29</v>
      </c>
      <c r="D1199" s="8">
        <v>32</v>
      </c>
      <c r="E1199" s="8" t="s">
        <v>39</v>
      </c>
      <c r="F1199" s="8" t="s">
        <v>40</v>
      </c>
      <c r="G1199" s="8" t="s">
        <v>55</v>
      </c>
      <c r="H1199" s="13">
        <v>43929</v>
      </c>
      <c r="I1199" s="8">
        <v>6.3</v>
      </c>
      <c r="J1199" s="8">
        <v>64500</v>
      </c>
      <c r="K1199" s="8">
        <v>2</v>
      </c>
      <c r="L1199" s="8">
        <v>86.3</v>
      </c>
      <c r="M1199" s="8" t="s">
        <v>26</v>
      </c>
      <c r="N1199" s="8">
        <v>37</v>
      </c>
      <c r="O1199" s="8">
        <v>3</v>
      </c>
      <c r="P1199" s="8">
        <v>47</v>
      </c>
      <c r="Q1199" s="8" t="s">
        <v>26</v>
      </c>
      <c r="R1199" s="8" t="s">
        <v>25</v>
      </c>
    </row>
    <row r="1200" spans="1:19">
      <c r="A1200" s="8" t="s">
        <v>1643</v>
      </c>
      <c r="B1200" s="8" t="s">
        <v>831</v>
      </c>
      <c r="C1200" s="8" t="s">
        <v>29</v>
      </c>
      <c r="D1200" s="8">
        <v>21</v>
      </c>
      <c r="E1200" s="8" t="s">
        <v>76</v>
      </c>
      <c r="F1200" s="8" t="s">
        <v>77</v>
      </c>
      <c r="G1200" s="8" t="s">
        <v>51</v>
      </c>
      <c r="H1200" s="13">
        <v>42593</v>
      </c>
      <c r="I1200" s="8">
        <v>10</v>
      </c>
      <c r="J1200" s="8">
        <v>72500</v>
      </c>
      <c r="K1200" s="8">
        <v>2</v>
      </c>
      <c r="L1200" s="8">
        <v>86.3</v>
      </c>
      <c r="M1200" s="8" t="s">
        <v>25</v>
      </c>
      <c r="N1200" s="8">
        <v>53</v>
      </c>
      <c r="O1200" s="8">
        <v>4</v>
      </c>
      <c r="P1200" s="8">
        <v>39</v>
      </c>
      <c r="Q1200" s="8" t="s">
        <v>25</v>
      </c>
      <c r="R1200" s="8" t="s">
        <v>25</v>
      </c>
    </row>
    <row r="1201" spans="1:19">
      <c r="A1201" s="8" t="s">
        <v>1644</v>
      </c>
      <c r="B1201" s="8" t="s">
        <v>640</v>
      </c>
      <c r="C1201" s="8" t="s">
        <v>21</v>
      </c>
      <c r="D1201" s="8">
        <v>34</v>
      </c>
      <c r="E1201" s="8" t="s">
        <v>39</v>
      </c>
      <c r="F1201" s="8" t="s">
        <v>132</v>
      </c>
      <c r="G1201" s="8" t="s">
        <v>51</v>
      </c>
      <c r="H1201" s="13">
        <v>43869</v>
      </c>
      <c r="I1201" s="8">
        <v>6.5</v>
      </c>
      <c r="J1201" s="8">
        <v>69000</v>
      </c>
      <c r="K1201" s="8">
        <v>3</v>
      </c>
      <c r="L1201" s="8">
        <v>89.5</v>
      </c>
      <c r="M1201" s="8" t="s">
        <v>25</v>
      </c>
      <c r="N1201" s="8">
        <v>12</v>
      </c>
      <c r="O1201" s="8">
        <v>3</v>
      </c>
      <c r="P1201" s="8">
        <v>45</v>
      </c>
      <c r="Q1201" s="8" t="s">
        <v>25</v>
      </c>
      <c r="R1201" s="8" t="s">
        <v>25</v>
      </c>
    </row>
    <row r="1202" spans="1:19">
      <c r="A1202" s="8" t="s">
        <v>1645</v>
      </c>
      <c r="B1202" s="8" t="s">
        <v>1646</v>
      </c>
      <c r="C1202" s="8" t="s">
        <v>21</v>
      </c>
      <c r="D1202" s="8">
        <v>36</v>
      </c>
      <c r="E1202" s="8" t="s">
        <v>68</v>
      </c>
      <c r="F1202" s="8" t="s">
        <v>80</v>
      </c>
      <c r="G1202" s="8" t="s">
        <v>24</v>
      </c>
      <c r="H1202" s="13">
        <v>45529</v>
      </c>
      <c r="I1202" s="8">
        <v>1.9</v>
      </c>
      <c r="J1202" s="8">
        <v>69000</v>
      </c>
      <c r="K1202" s="8">
        <v>3</v>
      </c>
      <c r="L1202" s="8">
        <v>95.5</v>
      </c>
      <c r="M1202" s="8" t="s">
        <v>25</v>
      </c>
      <c r="N1202" s="8">
        <v>26</v>
      </c>
      <c r="O1202" s="8">
        <v>2</v>
      </c>
      <c r="P1202" s="8">
        <v>52</v>
      </c>
      <c r="Q1202" s="8" t="s">
        <v>25</v>
      </c>
      <c r="R1202" s="8" t="s">
        <v>25</v>
      </c>
    </row>
    <row r="1203" spans="1:19">
      <c r="A1203" s="8" t="s">
        <v>1647</v>
      </c>
      <c r="B1203" s="8" t="s">
        <v>470</v>
      </c>
      <c r="C1203" s="8" t="s">
        <v>21</v>
      </c>
      <c r="D1203" s="8">
        <v>42</v>
      </c>
      <c r="E1203" s="8" t="s">
        <v>68</v>
      </c>
      <c r="F1203" s="8" t="s">
        <v>69</v>
      </c>
      <c r="G1203" s="8" t="s">
        <v>24</v>
      </c>
      <c r="H1203" s="13">
        <v>44329</v>
      </c>
      <c r="I1203" s="8">
        <v>5.2</v>
      </c>
      <c r="J1203" s="8">
        <v>61000</v>
      </c>
      <c r="K1203" s="8">
        <v>2</v>
      </c>
      <c r="L1203" s="8">
        <v>99.1</v>
      </c>
      <c r="M1203" s="8" t="s">
        <v>25</v>
      </c>
      <c r="N1203" s="8">
        <v>15</v>
      </c>
      <c r="O1203" s="8">
        <v>4</v>
      </c>
      <c r="P1203" s="8">
        <v>43</v>
      </c>
      <c r="Q1203" s="8" t="s">
        <v>25</v>
      </c>
      <c r="R1203" s="8" t="s">
        <v>25</v>
      </c>
    </row>
    <row r="1204" spans="1:19">
      <c r="A1204" s="8" t="s">
        <v>1648</v>
      </c>
      <c r="B1204" s="8" t="s">
        <v>684</v>
      </c>
      <c r="C1204" s="8" t="s">
        <v>21</v>
      </c>
      <c r="D1204" s="8">
        <v>32</v>
      </c>
      <c r="E1204" s="8" t="s">
        <v>22</v>
      </c>
      <c r="F1204" s="8" t="s">
        <v>23</v>
      </c>
      <c r="G1204" s="8" t="s">
        <v>32</v>
      </c>
      <c r="H1204" s="13">
        <v>45153</v>
      </c>
      <c r="I1204" s="8">
        <v>3</v>
      </c>
      <c r="J1204" s="8">
        <v>49500</v>
      </c>
      <c r="K1204" s="8">
        <v>4</v>
      </c>
      <c r="L1204" s="8">
        <v>89.9</v>
      </c>
      <c r="M1204" s="8" t="s">
        <v>25</v>
      </c>
      <c r="N1204" s="8">
        <v>3</v>
      </c>
      <c r="O1204" s="8">
        <v>3</v>
      </c>
      <c r="P1204" s="8">
        <v>53</v>
      </c>
      <c r="Q1204" s="8" t="s">
        <v>26</v>
      </c>
      <c r="R1204" s="8" t="s">
        <v>25</v>
      </c>
    </row>
    <row r="1205" spans="1:19">
      <c r="A1205" s="8" t="s">
        <v>1649</v>
      </c>
      <c r="B1205" s="8" t="s">
        <v>79</v>
      </c>
      <c r="C1205" s="8" t="s">
        <v>21</v>
      </c>
      <c r="D1205" s="8">
        <v>53</v>
      </c>
      <c r="E1205" s="8" t="s">
        <v>39</v>
      </c>
      <c r="F1205" s="8" t="s">
        <v>91</v>
      </c>
      <c r="G1205" s="8" t="s">
        <v>88</v>
      </c>
      <c r="H1205" s="13">
        <v>42554</v>
      </c>
      <c r="I1205" s="8">
        <v>10.1</v>
      </c>
      <c r="J1205" s="8">
        <v>75500</v>
      </c>
      <c r="K1205" s="8">
        <v>3</v>
      </c>
      <c r="L1205" s="8">
        <v>86.4</v>
      </c>
      <c r="M1205" s="8" t="s">
        <v>25</v>
      </c>
      <c r="N1205" s="8">
        <v>18</v>
      </c>
      <c r="O1205" s="8">
        <v>4</v>
      </c>
      <c r="P1205" s="8">
        <v>45</v>
      </c>
      <c r="Q1205" s="8" t="s">
        <v>26</v>
      </c>
      <c r="R1205" s="8" t="s">
        <v>25</v>
      </c>
    </row>
    <row r="1206" spans="1:19">
      <c r="A1206" s="8" t="s">
        <v>1650</v>
      </c>
      <c r="B1206" s="8" t="s">
        <v>2484</v>
      </c>
      <c r="C1206" s="8" t="s">
        <v>21</v>
      </c>
      <c r="D1206" s="8">
        <v>43</v>
      </c>
      <c r="E1206" s="8" t="s">
        <v>43</v>
      </c>
      <c r="F1206" s="8" t="s">
        <v>44</v>
      </c>
      <c r="G1206" s="8" t="s">
        <v>36</v>
      </c>
      <c r="H1206" s="13">
        <v>43105</v>
      </c>
      <c r="I1206" s="8">
        <v>8.6</v>
      </c>
      <c r="J1206" s="8">
        <v>61500</v>
      </c>
      <c r="K1206" s="8">
        <v>3</v>
      </c>
      <c r="L1206" s="8">
        <v>94.6</v>
      </c>
      <c r="M1206" s="8" t="s">
        <v>25</v>
      </c>
      <c r="N1206" s="8">
        <v>56</v>
      </c>
      <c r="O1206" s="8">
        <v>3</v>
      </c>
      <c r="P1206" s="8">
        <v>44</v>
      </c>
      <c r="Q1206" s="8" t="s">
        <v>25</v>
      </c>
      <c r="R1206" s="8" t="s">
        <v>25</v>
      </c>
    </row>
    <row r="1207" spans="1:19">
      <c r="A1207" s="8" t="s">
        <v>1651</v>
      </c>
      <c r="B1207" s="8" t="s">
        <v>233</v>
      </c>
      <c r="C1207" s="8" t="s">
        <v>29</v>
      </c>
      <c r="D1207" s="8">
        <v>55</v>
      </c>
      <c r="E1207" s="8" t="s">
        <v>43</v>
      </c>
      <c r="F1207" s="8" t="s">
        <v>58</v>
      </c>
      <c r="G1207" s="8" t="s">
        <v>24</v>
      </c>
      <c r="H1207" s="13">
        <v>43462</v>
      </c>
      <c r="I1207" s="8">
        <v>7.6</v>
      </c>
      <c r="J1207" s="8">
        <v>69000</v>
      </c>
      <c r="K1207" s="8">
        <v>4</v>
      </c>
      <c r="L1207" s="8">
        <v>94.8</v>
      </c>
      <c r="M1207" s="8" t="s">
        <v>26</v>
      </c>
      <c r="N1207" s="8">
        <v>25</v>
      </c>
      <c r="O1207" s="8">
        <v>3</v>
      </c>
      <c r="P1207" s="8">
        <v>45</v>
      </c>
      <c r="Q1207" s="8" t="s">
        <v>25</v>
      </c>
      <c r="R1207" s="8" t="s">
        <v>25</v>
      </c>
    </row>
    <row r="1208" spans="1:19">
      <c r="A1208" s="8" t="s">
        <v>1652</v>
      </c>
      <c r="B1208" s="8" t="s">
        <v>1653</v>
      </c>
      <c r="C1208" s="8" t="s">
        <v>29</v>
      </c>
      <c r="D1208" s="8">
        <v>33</v>
      </c>
      <c r="E1208" s="8" t="s">
        <v>68</v>
      </c>
      <c r="F1208" s="8" t="s">
        <v>87</v>
      </c>
      <c r="G1208" s="8" t="s">
        <v>36</v>
      </c>
      <c r="H1208" s="13">
        <v>43682</v>
      </c>
      <c r="I1208" s="8">
        <v>7</v>
      </c>
      <c r="J1208" s="8">
        <v>92500</v>
      </c>
      <c r="K1208" s="8">
        <v>3</v>
      </c>
      <c r="L1208" s="8">
        <v>93.3</v>
      </c>
      <c r="M1208" s="8" t="s">
        <v>26</v>
      </c>
      <c r="N1208" s="8">
        <v>58</v>
      </c>
      <c r="O1208" s="8">
        <v>4</v>
      </c>
      <c r="P1208" s="8">
        <v>42</v>
      </c>
      <c r="Q1208" s="8" t="s">
        <v>25</v>
      </c>
      <c r="R1208" s="8" t="s">
        <v>25</v>
      </c>
    </row>
    <row r="1209" spans="1:19">
      <c r="A1209" s="8" t="s">
        <v>1654</v>
      </c>
      <c r="B1209" s="8" t="s">
        <v>554</v>
      </c>
      <c r="C1209" s="8" t="s">
        <v>29</v>
      </c>
      <c r="D1209" s="8">
        <v>43</v>
      </c>
      <c r="E1209" s="8" t="s">
        <v>68</v>
      </c>
      <c r="F1209" s="8" t="s">
        <v>80</v>
      </c>
      <c r="G1209" s="8" t="s">
        <v>32</v>
      </c>
      <c r="H1209" s="13">
        <v>45978</v>
      </c>
      <c r="I1209" s="8">
        <v>0.7</v>
      </c>
      <c r="J1209" s="8">
        <v>64000</v>
      </c>
      <c r="K1209" s="8">
        <v>4</v>
      </c>
      <c r="L1209" s="8">
        <v>93.5</v>
      </c>
      <c r="M1209" s="8" t="s">
        <v>25</v>
      </c>
      <c r="N1209" s="8">
        <v>59</v>
      </c>
      <c r="O1209" s="8">
        <v>4</v>
      </c>
      <c r="P1209" s="8">
        <v>35</v>
      </c>
      <c r="Q1209" s="8" t="s">
        <v>25</v>
      </c>
      <c r="R1209" s="8" t="s">
        <v>25</v>
      </c>
    </row>
    <row r="1210" spans="1:19">
      <c r="A1210" s="8" t="s">
        <v>1655</v>
      </c>
      <c r="B1210" s="8" t="s">
        <v>971</v>
      </c>
      <c r="C1210" s="8" t="s">
        <v>29</v>
      </c>
      <c r="D1210" s="8">
        <v>33</v>
      </c>
      <c r="E1210" s="8" t="s">
        <v>76</v>
      </c>
      <c r="F1210" s="8" t="s">
        <v>77</v>
      </c>
      <c r="G1210" s="8" t="s">
        <v>32</v>
      </c>
      <c r="H1210" s="13">
        <v>44057</v>
      </c>
      <c r="I1210" s="8">
        <v>6</v>
      </c>
      <c r="J1210" s="8">
        <v>63500</v>
      </c>
      <c r="K1210" s="8">
        <v>3</v>
      </c>
      <c r="L1210" s="8">
        <v>91.4</v>
      </c>
      <c r="M1210" s="8" t="s">
        <v>25</v>
      </c>
      <c r="N1210" s="8">
        <v>73</v>
      </c>
      <c r="O1210" s="8">
        <v>5</v>
      </c>
      <c r="P1210" s="8">
        <v>48</v>
      </c>
      <c r="Q1210" s="8" t="s">
        <v>25</v>
      </c>
      <c r="R1210" s="8" t="s">
        <v>25</v>
      </c>
    </row>
    <row r="1211" spans="1:19">
      <c r="A1211" s="8" t="s">
        <v>1656</v>
      </c>
      <c r="B1211" s="8" t="s">
        <v>142</v>
      </c>
      <c r="C1211" s="8" t="s">
        <v>29</v>
      </c>
      <c r="D1211" s="8">
        <v>45</v>
      </c>
      <c r="E1211" s="8" t="s">
        <v>30</v>
      </c>
      <c r="F1211" s="8" t="s">
        <v>63</v>
      </c>
      <c r="G1211" s="8" t="s">
        <v>51</v>
      </c>
      <c r="H1211" s="13">
        <v>44788</v>
      </c>
      <c r="I1211" s="8">
        <v>4</v>
      </c>
      <c r="J1211" s="8">
        <v>59500</v>
      </c>
      <c r="K1211" s="8">
        <v>2</v>
      </c>
      <c r="L1211" s="8">
        <v>92.5</v>
      </c>
      <c r="M1211" s="8" t="s">
        <v>26</v>
      </c>
      <c r="N1211" s="8">
        <v>57</v>
      </c>
      <c r="O1211" s="8">
        <v>4</v>
      </c>
      <c r="P1211" s="8">
        <v>55</v>
      </c>
      <c r="Q1211" s="8" t="s">
        <v>25</v>
      </c>
      <c r="R1211" s="8" t="s">
        <v>26</v>
      </c>
      <c r="S1211" s="13">
        <v>45816</v>
      </c>
    </row>
    <row r="1212" spans="1:19">
      <c r="A1212" s="8" t="s">
        <v>1657</v>
      </c>
      <c r="B1212" s="8" t="s">
        <v>472</v>
      </c>
      <c r="C1212" s="8" t="s">
        <v>29</v>
      </c>
      <c r="D1212" s="8">
        <v>47</v>
      </c>
      <c r="E1212" s="8" t="s">
        <v>39</v>
      </c>
      <c r="F1212" s="8" t="s">
        <v>132</v>
      </c>
      <c r="G1212" s="8" t="s">
        <v>36</v>
      </c>
      <c r="H1212" s="13">
        <v>44724</v>
      </c>
      <c r="I1212" s="8">
        <v>4.0999999999999996</v>
      </c>
      <c r="J1212" s="8">
        <v>57500</v>
      </c>
      <c r="K1212" s="8">
        <v>3</v>
      </c>
      <c r="L1212" s="8">
        <v>91</v>
      </c>
      <c r="M1212" s="8" t="s">
        <v>26</v>
      </c>
      <c r="N1212" s="8">
        <v>63</v>
      </c>
      <c r="O1212" s="8">
        <v>3</v>
      </c>
      <c r="P1212" s="8">
        <v>46</v>
      </c>
      <c r="Q1212" s="8" t="s">
        <v>25</v>
      </c>
      <c r="R1212" s="8" t="s">
        <v>25</v>
      </c>
    </row>
    <row r="1213" spans="1:19">
      <c r="A1213" s="8" t="s">
        <v>1658</v>
      </c>
      <c r="B1213" s="8" t="s">
        <v>1528</v>
      </c>
      <c r="C1213" s="8" t="s">
        <v>21</v>
      </c>
      <c r="D1213" s="8">
        <v>32</v>
      </c>
      <c r="E1213" s="8" t="s">
        <v>22</v>
      </c>
      <c r="F1213" s="8" t="s">
        <v>35</v>
      </c>
      <c r="G1213" s="8" t="s">
        <v>55</v>
      </c>
      <c r="H1213" s="13">
        <v>43900</v>
      </c>
      <c r="I1213" s="8">
        <v>6.4</v>
      </c>
      <c r="J1213" s="8">
        <v>64500</v>
      </c>
      <c r="K1213" s="8">
        <v>4</v>
      </c>
      <c r="L1213" s="8">
        <v>97.9</v>
      </c>
      <c r="M1213" s="8" t="s">
        <v>25</v>
      </c>
      <c r="N1213" s="8">
        <v>33</v>
      </c>
      <c r="O1213" s="8">
        <v>4</v>
      </c>
      <c r="P1213" s="8">
        <v>47</v>
      </c>
      <c r="Q1213" s="8" t="s">
        <v>25</v>
      </c>
      <c r="R1213" s="8" t="s">
        <v>25</v>
      </c>
    </row>
    <row r="1214" spans="1:19">
      <c r="A1214" s="8" t="s">
        <v>1659</v>
      </c>
      <c r="B1214" s="8" t="s">
        <v>207</v>
      </c>
      <c r="C1214" s="8" t="s">
        <v>21</v>
      </c>
      <c r="D1214" s="8">
        <v>53</v>
      </c>
      <c r="E1214" s="8" t="s">
        <v>68</v>
      </c>
      <c r="F1214" s="8" t="s">
        <v>175</v>
      </c>
      <c r="G1214" s="8" t="s">
        <v>51</v>
      </c>
      <c r="H1214" s="13">
        <v>45899</v>
      </c>
      <c r="I1214" s="8">
        <v>0.9</v>
      </c>
      <c r="J1214" s="8">
        <v>67000</v>
      </c>
      <c r="K1214" s="8">
        <v>2</v>
      </c>
      <c r="L1214" s="8">
        <v>100</v>
      </c>
      <c r="M1214" s="8" t="s">
        <v>25</v>
      </c>
      <c r="N1214" s="8">
        <v>31</v>
      </c>
      <c r="O1214" s="8">
        <v>1</v>
      </c>
      <c r="P1214" s="8">
        <v>43</v>
      </c>
      <c r="Q1214" s="8" t="s">
        <v>25</v>
      </c>
      <c r="R1214" s="8" t="s">
        <v>25</v>
      </c>
    </row>
    <row r="1215" spans="1:19">
      <c r="A1215" s="8" t="s">
        <v>1660</v>
      </c>
      <c r="B1215" s="8" t="s">
        <v>503</v>
      </c>
      <c r="C1215" s="8" t="s">
        <v>21</v>
      </c>
      <c r="D1215" s="8">
        <v>51</v>
      </c>
      <c r="E1215" s="8" t="s">
        <v>30</v>
      </c>
      <c r="F1215" s="8" t="s">
        <v>31</v>
      </c>
      <c r="G1215" s="8" t="s">
        <v>36</v>
      </c>
      <c r="H1215" s="13">
        <v>43182</v>
      </c>
      <c r="I1215" s="8">
        <v>8.4</v>
      </c>
      <c r="J1215" s="8">
        <v>76500</v>
      </c>
      <c r="K1215" s="8">
        <v>2</v>
      </c>
      <c r="L1215" s="8">
        <v>93</v>
      </c>
      <c r="M1215" s="8" t="s">
        <v>25</v>
      </c>
      <c r="N1215" s="8">
        <v>32</v>
      </c>
      <c r="O1215" s="8">
        <v>5</v>
      </c>
      <c r="P1215" s="8">
        <v>50</v>
      </c>
      <c r="Q1215" s="8" t="s">
        <v>26</v>
      </c>
      <c r="R1215" s="8" t="s">
        <v>25</v>
      </c>
    </row>
    <row r="1216" spans="1:19">
      <c r="A1216" s="8" t="s">
        <v>1661</v>
      </c>
      <c r="B1216" s="8" t="s">
        <v>1607</v>
      </c>
      <c r="C1216" s="8" t="s">
        <v>29</v>
      </c>
      <c r="D1216" s="8">
        <v>52</v>
      </c>
      <c r="E1216" s="8" t="s">
        <v>76</v>
      </c>
      <c r="F1216" s="8" t="s">
        <v>123</v>
      </c>
      <c r="G1216" s="8" t="s">
        <v>55</v>
      </c>
      <c r="H1216" s="13">
        <v>42496</v>
      </c>
      <c r="I1216" s="8">
        <v>10.199999999999999</v>
      </c>
      <c r="J1216" s="8">
        <v>73500</v>
      </c>
      <c r="K1216" s="8">
        <v>4</v>
      </c>
      <c r="L1216" s="8">
        <v>92</v>
      </c>
      <c r="M1216" s="8" t="s">
        <v>26</v>
      </c>
      <c r="N1216" s="8">
        <v>28</v>
      </c>
      <c r="O1216" s="8">
        <v>4</v>
      </c>
      <c r="P1216" s="8">
        <v>44</v>
      </c>
      <c r="Q1216" s="8" t="s">
        <v>25</v>
      </c>
      <c r="R1216" s="8" t="s">
        <v>25</v>
      </c>
    </row>
    <row r="1217" spans="1:19">
      <c r="A1217" s="8" t="s">
        <v>1662</v>
      </c>
      <c r="B1217" s="8" t="s">
        <v>691</v>
      </c>
      <c r="C1217" s="8" t="s">
        <v>21</v>
      </c>
      <c r="D1217" s="8">
        <v>28</v>
      </c>
      <c r="E1217" s="8" t="s">
        <v>68</v>
      </c>
      <c r="F1217" s="8" t="s">
        <v>69</v>
      </c>
      <c r="G1217" s="8" t="s">
        <v>32</v>
      </c>
      <c r="H1217" s="13">
        <v>45092</v>
      </c>
      <c r="I1217" s="8">
        <v>3.1</v>
      </c>
      <c r="J1217" s="8">
        <v>64000</v>
      </c>
      <c r="K1217" s="8">
        <v>3</v>
      </c>
      <c r="L1217" s="8">
        <v>93.4</v>
      </c>
      <c r="M1217" s="8" t="s">
        <v>25</v>
      </c>
      <c r="N1217" s="8">
        <v>30</v>
      </c>
      <c r="O1217" s="8">
        <v>5</v>
      </c>
      <c r="P1217" s="8">
        <v>45</v>
      </c>
      <c r="Q1217" s="8" t="s">
        <v>25</v>
      </c>
      <c r="R1217" s="8" t="s">
        <v>25</v>
      </c>
    </row>
    <row r="1218" spans="1:19">
      <c r="A1218" s="8" t="s">
        <v>1663</v>
      </c>
      <c r="B1218" s="8" t="s">
        <v>1528</v>
      </c>
      <c r="C1218" s="8" t="s">
        <v>29</v>
      </c>
      <c r="D1218" s="8">
        <v>46</v>
      </c>
      <c r="E1218" s="8" t="s">
        <v>76</v>
      </c>
      <c r="F1218" s="8" t="s">
        <v>77</v>
      </c>
      <c r="G1218" s="8" t="s">
        <v>51</v>
      </c>
      <c r="H1218" s="13">
        <v>44758</v>
      </c>
      <c r="I1218" s="8">
        <v>4</v>
      </c>
      <c r="J1218" s="8">
        <v>60000</v>
      </c>
      <c r="K1218" s="8">
        <v>2</v>
      </c>
      <c r="L1218" s="8">
        <v>88.4</v>
      </c>
      <c r="M1218" s="8" t="s">
        <v>25</v>
      </c>
      <c r="N1218" s="8">
        <v>39</v>
      </c>
      <c r="O1218" s="8">
        <v>3</v>
      </c>
      <c r="P1218" s="8">
        <v>36</v>
      </c>
      <c r="Q1218" s="8" t="s">
        <v>25</v>
      </c>
      <c r="R1218" s="8" t="s">
        <v>25</v>
      </c>
    </row>
    <row r="1219" spans="1:19">
      <c r="A1219" s="8" t="s">
        <v>1664</v>
      </c>
      <c r="B1219" s="8" t="s">
        <v>1251</v>
      </c>
      <c r="C1219" s="8" t="s">
        <v>29</v>
      </c>
      <c r="D1219" s="8">
        <v>24</v>
      </c>
      <c r="E1219" s="8" t="s">
        <v>68</v>
      </c>
      <c r="F1219" s="8" t="s">
        <v>87</v>
      </c>
      <c r="G1219" s="8" t="s">
        <v>51</v>
      </c>
      <c r="H1219" s="13">
        <v>43320</v>
      </c>
      <c r="I1219" s="8">
        <v>8</v>
      </c>
      <c r="J1219" s="8">
        <v>88000</v>
      </c>
      <c r="K1219" s="8">
        <v>4</v>
      </c>
      <c r="L1219" s="8">
        <v>96.2</v>
      </c>
      <c r="M1219" s="8" t="s">
        <v>25</v>
      </c>
      <c r="N1219" s="8">
        <v>21</v>
      </c>
      <c r="O1219" s="8">
        <v>2</v>
      </c>
      <c r="P1219" s="8">
        <v>41</v>
      </c>
      <c r="Q1219" s="8" t="s">
        <v>25</v>
      </c>
      <c r="R1219" s="8" t="s">
        <v>25</v>
      </c>
    </row>
    <row r="1220" spans="1:19">
      <c r="A1220" s="8" t="s">
        <v>1665</v>
      </c>
      <c r="B1220" s="8" t="s">
        <v>1149</v>
      </c>
      <c r="C1220" s="8" t="s">
        <v>29</v>
      </c>
      <c r="D1220" s="8">
        <v>24</v>
      </c>
      <c r="E1220" s="8" t="s">
        <v>39</v>
      </c>
      <c r="F1220" s="8" t="s">
        <v>132</v>
      </c>
      <c r="G1220" s="8" t="s">
        <v>32</v>
      </c>
      <c r="H1220" s="13">
        <v>45540</v>
      </c>
      <c r="I1220" s="8">
        <v>1.9</v>
      </c>
      <c r="J1220" s="8">
        <v>43500</v>
      </c>
      <c r="K1220" s="8">
        <v>3</v>
      </c>
      <c r="L1220" s="8">
        <v>94.4</v>
      </c>
      <c r="M1220" s="8" t="s">
        <v>25</v>
      </c>
      <c r="N1220" s="8">
        <v>7</v>
      </c>
      <c r="O1220" s="8">
        <v>4</v>
      </c>
      <c r="P1220" s="8">
        <v>46</v>
      </c>
      <c r="Q1220" s="8" t="s">
        <v>25</v>
      </c>
      <c r="R1220" s="8" t="s">
        <v>25</v>
      </c>
    </row>
    <row r="1221" spans="1:19">
      <c r="A1221" s="8" t="s">
        <v>1666</v>
      </c>
      <c r="B1221" s="8" t="s">
        <v>634</v>
      </c>
      <c r="C1221" s="8" t="s">
        <v>29</v>
      </c>
      <c r="D1221" s="8">
        <v>55</v>
      </c>
      <c r="E1221" s="8" t="s">
        <v>43</v>
      </c>
      <c r="F1221" s="8" t="s">
        <v>82</v>
      </c>
      <c r="G1221" s="8" t="s">
        <v>32</v>
      </c>
      <c r="H1221" s="13">
        <v>42963</v>
      </c>
      <c r="I1221" s="8">
        <v>9</v>
      </c>
      <c r="J1221" s="8">
        <v>67000</v>
      </c>
      <c r="K1221" s="8">
        <v>4</v>
      </c>
      <c r="L1221" s="8">
        <v>89.7</v>
      </c>
      <c r="M1221" s="8" t="s">
        <v>25</v>
      </c>
      <c r="N1221" s="8">
        <v>33</v>
      </c>
      <c r="O1221" s="8">
        <v>4</v>
      </c>
      <c r="P1221" s="8">
        <v>49</v>
      </c>
      <c r="Q1221" s="8" t="s">
        <v>25</v>
      </c>
      <c r="R1221" s="8" t="s">
        <v>25</v>
      </c>
    </row>
    <row r="1222" spans="1:19">
      <c r="A1222" s="8" t="s">
        <v>1667</v>
      </c>
      <c r="B1222" s="8" t="s">
        <v>142</v>
      </c>
      <c r="C1222" s="8" t="s">
        <v>29</v>
      </c>
      <c r="D1222" s="8">
        <v>26</v>
      </c>
      <c r="E1222" s="8" t="s">
        <v>43</v>
      </c>
      <c r="F1222" s="8" t="s">
        <v>82</v>
      </c>
      <c r="G1222" s="8" t="s">
        <v>32</v>
      </c>
      <c r="H1222" s="13">
        <v>43286</v>
      </c>
      <c r="I1222" s="8">
        <v>8.1</v>
      </c>
      <c r="J1222" s="8">
        <v>65000</v>
      </c>
      <c r="K1222" s="8">
        <v>3</v>
      </c>
      <c r="L1222" s="8">
        <v>97</v>
      </c>
      <c r="M1222" s="8" t="s">
        <v>25</v>
      </c>
      <c r="N1222" s="8">
        <v>18</v>
      </c>
      <c r="O1222" s="8">
        <v>4</v>
      </c>
      <c r="P1222" s="8">
        <v>49</v>
      </c>
      <c r="Q1222" s="8" t="s">
        <v>25</v>
      </c>
      <c r="R1222" s="8" t="s">
        <v>25</v>
      </c>
    </row>
    <row r="1223" spans="1:19">
      <c r="A1223" s="8" t="s">
        <v>1668</v>
      </c>
      <c r="B1223" s="8" t="s">
        <v>907</v>
      </c>
      <c r="C1223" s="8" t="s">
        <v>21</v>
      </c>
      <c r="D1223" s="8">
        <v>51</v>
      </c>
      <c r="E1223" s="8" t="s">
        <v>76</v>
      </c>
      <c r="F1223" s="8" t="s">
        <v>102</v>
      </c>
      <c r="G1223" s="8" t="s">
        <v>32</v>
      </c>
      <c r="H1223" s="13">
        <v>42934</v>
      </c>
      <c r="I1223" s="8">
        <v>9</v>
      </c>
      <c r="J1223" s="8">
        <v>65500</v>
      </c>
      <c r="K1223" s="8">
        <v>4</v>
      </c>
      <c r="L1223" s="8">
        <v>92.1</v>
      </c>
      <c r="M1223" s="8" t="s">
        <v>26</v>
      </c>
      <c r="N1223" s="8">
        <v>19</v>
      </c>
      <c r="O1223" s="8">
        <v>4</v>
      </c>
      <c r="P1223" s="8">
        <v>36</v>
      </c>
      <c r="Q1223" s="8" t="s">
        <v>25</v>
      </c>
      <c r="R1223" s="8" t="s">
        <v>25</v>
      </c>
    </row>
    <row r="1224" spans="1:19">
      <c r="A1224" s="8" t="s">
        <v>1669</v>
      </c>
      <c r="B1224" s="8" t="s">
        <v>634</v>
      </c>
      <c r="C1224" s="8" t="s">
        <v>21</v>
      </c>
      <c r="D1224" s="8">
        <v>36</v>
      </c>
      <c r="E1224" s="8" t="s">
        <v>22</v>
      </c>
      <c r="F1224" s="8" t="s">
        <v>23</v>
      </c>
      <c r="G1224" s="8" t="s">
        <v>36</v>
      </c>
      <c r="H1224" s="13">
        <v>43050</v>
      </c>
      <c r="I1224" s="8">
        <v>8.6999999999999993</v>
      </c>
      <c r="J1224" s="8">
        <v>68500</v>
      </c>
      <c r="K1224" s="8">
        <v>3</v>
      </c>
      <c r="L1224" s="8">
        <v>86.7</v>
      </c>
      <c r="M1224" s="8" t="s">
        <v>26</v>
      </c>
      <c r="N1224" s="8">
        <v>26</v>
      </c>
      <c r="O1224" s="8">
        <v>3</v>
      </c>
      <c r="P1224" s="8">
        <v>37</v>
      </c>
      <c r="Q1224" s="8" t="s">
        <v>25</v>
      </c>
      <c r="R1224" s="8" t="s">
        <v>25</v>
      </c>
    </row>
    <row r="1225" spans="1:19">
      <c r="A1225" s="8" t="s">
        <v>1670</v>
      </c>
      <c r="B1225" s="8" t="s">
        <v>1344</v>
      </c>
      <c r="C1225" s="8" t="s">
        <v>21</v>
      </c>
      <c r="D1225" s="8">
        <v>31</v>
      </c>
      <c r="E1225" s="8" t="s">
        <v>68</v>
      </c>
      <c r="F1225" s="8" t="s">
        <v>69</v>
      </c>
      <c r="G1225" s="8" t="s">
        <v>32</v>
      </c>
      <c r="H1225" s="13">
        <v>45033</v>
      </c>
      <c r="I1225" s="8">
        <v>3.3</v>
      </c>
      <c r="J1225" s="8">
        <v>67500</v>
      </c>
      <c r="K1225" s="8">
        <v>1</v>
      </c>
      <c r="L1225" s="8">
        <v>93.9</v>
      </c>
      <c r="M1225" s="8" t="s">
        <v>26</v>
      </c>
      <c r="N1225" s="8">
        <v>22</v>
      </c>
      <c r="O1225" s="8">
        <v>2</v>
      </c>
      <c r="P1225" s="8">
        <v>47</v>
      </c>
      <c r="Q1225" s="8" t="s">
        <v>25</v>
      </c>
      <c r="R1225" s="8" t="s">
        <v>26</v>
      </c>
      <c r="S1225" s="13">
        <v>45488</v>
      </c>
    </row>
    <row r="1226" spans="1:19">
      <c r="A1226" s="8" t="s">
        <v>1671</v>
      </c>
      <c r="B1226" s="8" t="s">
        <v>764</v>
      </c>
      <c r="C1226" s="8" t="s">
        <v>29</v>
      </c>
      <c r="D1226" s="8">
        <v>23</v>
      </c>
      <c r="E1226" s="8" t="s">
        <v>76</v>
      </c>
      <c r="F1226" s="8" t="s">
        <v>109</v>
      </c>
      <c r="G1226" s="8" t="s">
        <v>51</v>
      </c>
      <c r="H1226" s="13">
        <v>44939</v>
      </c>
      <c r="I1226" s="8">
        <v>3.5</v>
      </c>
      <c r="J1226" s="8">
        <v>50500</v>
      </c>
      <c r="K1226" s="8">
        <v>2</v>
      </c>
      <c r="L1226" s="8">
        <v>93.3</v>
      </c>
      <c r="M1226" s="8" t="s">
        <v>25</v>
      </c>
      <c r="N1226" s="8">
        <v>45</v>
      </c>
      <c r="O1226" s="8">
        <v>4</v>
      </c>
      <c r="P1226" s="8">
        <v>40</v>
      </c>
      <c r="Q1226" s="8" t="s">
        <v>25</v>
      </c>
      <c r="R1226" s="8" t="s">
        <v>25</v>
      </c>
    </row>
    <row r="1227" spans="1:19">
      <c r="A1227" s="8" t="s">
        <v>1672</v>
      </c>
      <c r="B1227" s="8" t="s">
        <v>488</v>
      </c>
      <c r="C1227" s="8" t="s">
        <v>21</v>
      </c>
      <c r="D1227" s="8">
        <v>44</v>
      </c>
      <c r="E1227" s="8" t="s">
        <v>22</v>
      </c>
      <c r="F1227" s="8" t="s">
        <v>23</v>
      </c>
      <c r="G1227" s="8" t="s">
        <v>32</v>
      </c>
      <c r="H1227" s="13">
        <v>44718</v>
      </c>
      <c r="I1227" s="8">
        <v>4.2</v>
      </c>
      <c r="J1227" s="8">
        <v>51500</v>
      </c>
      <c r="K1227" s="8">
        <v>3</v>
      </c>
      <c r="L1227" s="8">
        <v>97.3</v>
      </c>
      <c r="M1227" s="8" t="s">
        <v>25</v>
      </c>
      <c r="N1227" s="8">
        <v>25</v>
      </c>
      <c r="O1227" s="8">
        <v>2</v>
      </c>
      <c r="P1227" s="8">
        <v>48</v>
      </c>
      <c r="Q1227" s="8" t="s">
        <v>25</v>
      </c>
      <c r="R1227" s="8" t="s">
        <v>25</v>
      </c>
    </row>
    <row r="1228" spans="1:19">
      <c r="A1228" s="8" t="s">
        <v>1673</v>
      </c>
      <c r="B1228" s="8" t="s">
        <v>233</v>
      </c>
      <c r="C1228" s="8" t="s">
        <v>21</v>
      </c>
      <c r="D1228" s="8">
        <v>46</v>
      </c>
      <c r="E1228" s="8" t="s">
        <v>30</v>
      </c>
      <c r="F1228" s="8" t="s">
        <v>104</v>
      </c>
      <c r="G1228" s="8" t="s">
        <v>32</v>
      </c>
      <c r="H1228" s="13">
        <v>45514</v>
      </c>
      <c r="I1228" s="8">
        <v>2</v>
      </c>
      <c r="J1228" s="8">
        <v>56000</v>
      </c>
      <c r="K1228" s="8">
        <v>4</v>
      </c>
      <c r="L1228" s="8">
        <v>96.6</v>
      </c>
      <c r="M1228" s="8" t="s">
        <v>26</v>
      </c>
      <c r="N1228" s="8">
        <v>45</v>
      </c>
      <c r="O1228" s="8">
        <v>2</v>
      </c>
      <c r="P1228" s="8">
        <v>36</v>
      </c>
      <c r="Q1228" s="8" t="s">
        <v>26</v>
      </c>
      <c r="R1228" s="8" t="s">
        <v>25</v>
      </c>
    </row>
    <row r="1229" spans="1:19">
      <c r="A1229" s="8" t="s">
        <v>1674</v>
      </c>
      <c r="B1229" s="8" t="s">
        <v>918</v>
      </c>
      <c r="C1229" s="8" t="s">
        <v>29</v>
      </c>
      <c r="D1229" s="8">
        <v>37</v>
      </c>
      <c r="E1229" s="8" t="s">
        <v>68</v>
      </c>
      <c r="F1229" s="8" t="s">
        <v>69</v>
      </c>
      <c r="G1229" s="8" t="s">
        <v>24</v>
      </c>
      <c r="H1229" s="13">
        <v>42625</v>
      </c>
      <c r="I1229" s="8">
        <v>9.9</v>
      </c>
      <c r="J1229" s="8">
        <v>85500</v>
      </c>
      <c r="K1229" s="8">
        <v>2</v>
      </c>
      <c r="L1229" s="8">
        <v>91.4</v>
      </c>
      <c r="M1229" s="8" t="s">
        <v>25</v>
      </c>
      <c r="N1229" s="8">
        <v>31</v>
      </c>
      <c r="O1229" s="8">
        <v>3</v>
      </c>
      <c r="P1229" s="8">
        <v>44</v>
      </c>
      <c r="Q1229" s="8" t="s">
        <v>25</v>
      </c>
      <c r="R1229" s="8" t="s">
        <v>25</v>
      </c>
    </row>
    <row r="1230" spans="1:19">
      <c r="A1230" s="8" t="s">
        <v>1675</v>
      </c>
      <c r="B1230" s="8" t="s">
        <v>840</v>
      </c>
      <c r="C1230" s="8" t="s">
        <v>21</v>
      </c>
      <c r="D1230" s="8">
        <v>49</v>
      </c>
      <c r="E1230" s="8" t="s">
        <v>47</v>
      </c>
      <c r="F1230" s="8" t="s">
        <v>66</v>
      </c>
      <c r="G1230" s="8" t="s">
        <v>32</v>
      </c>
      <c r="H1230" s="13">
        <v>44636</v>
      </c>
      <c r="I1230" s="8">
        <v>4.4000000000000004</v>
      </c>
      <c r="J1230" s="8">
        <v>41000</v>
      </c>
      <c r="K1230" s="8">
        <v>3</v>
      </c>
      <c r="L1230" s="8">
        <v>89.4</v>
      </c>
      <c r="M1230" s="8" t="s">
        <v>26</v>
      </c>
      <c r="N1230" s="8">
        <v>27</v>
      </c>
      <c r="O1230" s="8">
        <v>4</v>
      </c>
      <c r="P1230" s="8">
        <v>44</v>
      </c>
      <c r="Q1230" s="8" t="s">
        <v>25</v>
      </c>
      <c r="R1230" s="8" t="s">
        <v>25</v>
      </c>
    </row>
    <row r="1231" spans="1:19">
      <c r="A1231" s="8" t="s">
        <v>1676</v>
      </c>
      <c r="B1231" s="8" t="s">
        <v>1677</v>
      </c>
      <c r="C1231" s="8" t="s">
        <v>29</v>
      </c>
      <c r="D1231" s="8">
        <v>32</v>
      </c>
      <c r="E1231" s="8" t="s">
        <v>43</v>
      </c>
      <c r="F1231" s="8" t="s">
        <v>82</v>
      </c>
      <c r="G1231" s="8" t="s">
        <v>88</v>
      </c>
      <c r="H1231" s="13">
        <v>42790</v>
      </c>
      <c r="I1231" s="8">
        <v>9.4</v>
      </c>
      <c r="J1231" s="8">
        <v>63500</v>
      </c>
      <c r="K1231" s="8">
        <v>2</v>
      </c>
      <c r="L1231" s="8">
        <v>92</v>
      </c>
      <c r="M1231" s="8" t="s">
        <v>25</v>
      </c>
      <c r="N1231" s="8">
        <v>30</v>
      </c>
      <c r="O1231" s="8">
        <v>5</v>
      </c>
      <c r="P1231" s="8">
        <v>46</v>
      </c>
      <c r="Q1231" s="8" t="s">
        <v>25</v>
      </c>
      <c r="R1231" s="8" t="s">
        <v>25</v>
      </c>
    </row>
    <row r="1232" spans="1:19">
      <c r="A1232" s="8" t="s">
        <v>1678</v>
      </c>
      <c r="B1232" s="8" t="s">
        <v>439</v>
      </c>
      <c r="C1232" s="8" t="s">
        <v>29</v>
      </c>
      <c r="D1232" s="8">
        <v>40</v>
      </c>
      <c r="E1232" s="8" t="s">
        <v>76</v>
      </c>
      <c r="F1232" s="8" t="s">
        <v>109</v>
      </c>
      <c r="G1232" s="8" t="s">
        <v>24</v>
      </c>
      <c r="H1232" s="13">
        <v>45861</v>
      </c>
      <c r="I1232" s="8">
        <v>1</v>
      </c>
      <c r="J1232" s="8">
        <v>46500</v>
      </c>
      <c r="K1232" s="8">
        <v>4</v>
      </c>
      <c r="L1232" s="8">
        <v>94</v>
      </c>
      <c r="M1232" s="8" t="s">
        <v>25</v>
      </c>
      <c r="N1232" s="8">
        <v>9</v>
      </c>
      <c r="O1232" s="8">
        <v>4</v>
      </c>
      <c r="P1232" s="8">
        <v>39</v>
      </c>
      <c r="Q1232" s="8" t="s">
        <v>25</v>
      </c>
      <c r="R1232" s="8" t="s">
        <v>26</v>
      </c>
      <c r="S1232" s="13">
        <v>46033</v>
      </c>
    </row>
    <row r="1233" spans="1:19">
      <c r="A1233" s="8" t="s">
        <v>1679</v>
      </c>
      <c r="B1233" s="8" t="s">
        <v>650</v>
      </c>
      <c r="C1233" s="8" t="s">
        <v>29</v>
      </c>
      <c r="D1233" s="8">
        <v>31</v>
      </c>
      <c r="E1233" s="8" t="s">
        <v>68</v>
      </c>
      <c r="F1233" s="8" t="s">
        <v>175</v>
      </c>
      <c r="G1233" s="8" t="s">
        <v>32</v>
      </c>
      <c r="H1233" s="13">
        <v>44685</v>
      </c>
      <c r="I1233" s="8">
        <v>4.2</v>
      </c>
      <c r="J1233" s="8">
        <v>84000</v>
      </c>
      <c r="K1233" s="8">
        <v>3</v>
      </c>
      <c r="L1233" s="8">
        <v>94.7</v>
      </c>
      <c r="M1233" s="8" t="s">
        <v>26</v>
      </c>
      <c r="N1233" s="8">
        <v>33</v>
      </c>
      <c r="O1233" s="8">
        <v>5</v>
      </c>
      <c r="P1233" s="8">
        <v>35</v>
      </c>
      <c r="Q1233" s="8" t="s">
        <v>25</v>
      </c>
      <c r="R1233" s="8" t="s">
        <v>25</v>
      </c>
    </row>
    <row r="1234" spans="1:19">
      <c r="A1234" s="8" t="s">
        <v>1680</v>
      </c>
      <c r="B1234" s="8" t="s">
        <v>719</v>
      </c>
      <c r="C1234" s="8" t="s">
        <v>29</v>
      </c>
      <c r="D1234" s="8">
        <v>41</v>
      </c>
      <c r="E1234" s="8" t="s">
        <v>76</v>
      </c>
      <c r="F1234" s="8" t="s">
        <v>102</v>
      </c>
      <c r="G1234" s="8" t="s">
        <v>32</v>
      </c>
      <c r="H1234" s="13">
        <v>45146</v>
      </c>
      <c r="I1234" s="8">
        <v>3</v>
      </c>
      <c r="J1234" s="8">
        <v>51000</v>
      </c>
      <c r="K1234" s="8">
        <v>4</v>
      </c>
      <c r="L1234" s="8">
        <v>93.7</v>
      </c>
      <c r="M1234" s="8" t="s">
        <v>25</v>
      </c>
      <c r="N1234" s="8">
        <v>41</v>
      </c>
      <c r="O1234" s="8">
        <v>4</v>
      </c>
      <c r="P1234" s="8">
        <v>45</v>
      </c>
      <c r="Q1234" s="8" t="s">
        <v>25</v>
      </c>
      <c r="R1234" s="8" t="s">
        <v>25</v>
      </c>
    </row>
    <row r="1235" spans="1:19">
      <c r="A1235" s="8" t="s">
        <v>1681</v>
      </c>
      <c r="B1235" s="8" t="s">
        <v>678</v>
      </c>
      <c r="C1235" s="8" t="s">
        <v>29</v>
      </c>
      <c r="D1235" s="8">
        <v>25</v>
      </c>
      <c r="E1235" s="8" t="s">
        <v>39</v>
      </c>
      <c r="F1235" s="8" t="s">
        <v>132</v>
      </c>
      <c r="G1235" s="8" t="s">
        <v>24</v>
      </c>
      <c r="H1235" s="13">
        <v>44456</v>
      </c>
      <c r="I1235" s="8">
        <v>4.9000000000000004</v>
      </c>
      <c r="J1235" s="8">
        <v>56500</v>
      </c>
      <c r="K1235" s="8">
        <v>4</v>
      </c>
      <c r="L1235" s="8">
        <v>91.5</v>
      </c>
      <c r="M1235" s="8" t="s">
        <v>25</v>
      </c>
      <c r="N1235" s="8">
        <v>43</v>
      </c>
      <c r="O1235" s="8">
        <v>4</v>
      </c>
      <c r="P1235" s="8">
        <v>47</v>
      </c>
      <c r="Q1235" s="8" t="s">
        <v>25</v>
      </c>
      <c r="R1235" s="8" t="s">
        <v>25</v>
      </c>
    </row>
    <row r="1236" spans="1:19">
      <c r="A1236" s="8" t="s">
        <v>1682</v>
      </c>
      <c r="B1236" s="8" t="s">
        <v>131</v>
      </c>
      <c r="C1236" s="8" t="s">
        <v>29</v>
      </c>
      <c r="D1236" s="8">
        <v>37</v>
      </c>
      <c r="E1236" s="8" t="s">
        <v>76</v>
      </c>
      <c r="F1236" s="8" t="s">
        <v>102</v>
      </c>
      <c r="G1236" s="8" t="s">
        <v>36</v>
      </c>
      <c r="H1236" s="13">
        <v>43771</v>
      </c>
      <c r="I1236" s="8">
        <v>6.7</v>
      </c>
      <c r="J1236" s="8">
        <v>66000</v>
      </c>
      <c r="K1236" s="8">
        <v>4</v>
      </c>
      <c r="L1236" s="8">
        <v>97.5</v>
      </c>
      <c r="M1236" s="8" t="s">
        <v>25</v>
      </c>
      <c r="N1236" s="8">
        <v>8</v>
      </c>
      <c r="O1236" s="8">
        <v>5</v>
      </c>
      <c r="P1236" s="8">
        <v>49</v>
      </c>
      <c r="Q1236" s="8" t="s">
        <v>25</v>
      </c>
      <c r="R1236" s="8" t="s">
        <v>25</v>
      </c>
    </row>
    <row r="1237" spans="1:19">
      <c r="A1237" s="8" t="s">
        <v>1683</v>
      </c>
      <c r="B1237" s="8" t="s">
        <v>344</v>
      </c>
      <c r="C1237" s="8" t="s">
        <v>29</v>
      </c>
      <c r="D1237" s="8">
        <v>40</v>
      </c>
      <c r="E1237" s="8" t="s">
        <v>43</v>
      </c>
      <c r="F1237" s="8" t="s">
        <v>58</v>
      </c>
      <c r="G1237" s="8" t="s">
        <v>55</v>
      </c>
      <c r="H1237" s="13">
        <v>44875</v>
      </c>
      <c r="I1237" s="8">
        <v>3.7</v>
      </c>
      <c r="J1237" s="8">
        <v>49000</v>
      </c>
      <c r="K1237" s="8">
        <v>4</v>
      </c>
      <c r="L1237" s="8">
        <v>88.3</v>
      </c>
      <c r="M1237" s="8" t="s">
        <v>25</v>
      </c>
      <c r="N1237" s="8">
        <v>5</v>
      </c>
      <c r="O1237" s="8">
        <v>2</v>
      </c>
      <c r="P1237" s="8">
        <v>42</v>
      </c>
      <c r="Q1237" s="8" t="s">
        <v>25</v>
      </c>
      <c r="R1237" s="8" t="s">
        <v>25</v>
      </c>
    </row>
    <row r="1238" spans="1:19">
      <c r="A1238" s="8" t="s">
        <v>1684</v>
      </c>
      <c r="B1238" s="8" t="s">
        <v>274</v>
      </c>
      <c r="C1238" s="8" t="s">
        <v>21</v>
      </c>
      <c r="D1238" s="8">
        <v>40</v>
      </c>
      <c r="E1238" s="8" t="s">
        <v>76</v>
      </c>
      <c r="F1238" s="8" t="s">
        <v>109</v>
      </c>
      <c r="G1238" s="8" t="s">
        <v>24</v>
      </c>
      <c r="H1238" s="13">
        <v>45422</v>
      </c>
      <c r="I1238" s="8">
        <v>2.2000000000000002</v>
      </c>
      <c r="J1238" s="8">
        <v>49500</v>
      </c>
      <c r="K1238" s="8">
        <v>3</v>
      </c>
      <c r="L1238" s="8">
        <v>100</v>
      </c>
      <c r="M1238" s="8" t="s">
        <v>25</v>
      </c>
      <c r="N1238" s="8">
        <v>20</v>
      </c>
      <c r="O1238" s="8">
        <v>3</v>
      </c>
      <c r="P1238" s="8">
        <v>48</v>
      </c>
      <c r="Q1238" s="8" t="s">
        <v>25</v>
      </c>
      <c r="R1238" s="8" t="s">
        <v>25</v>
      </c>
    </row>
    <row r="1239" spans="1:19">
      <c r="A1239" s="8" t="s">
        <v>1685</v>
      </c>
      <c r="B1239" s="8" t="s">
        <v>538</v>
      </c>
      <c r="C1239" s="8" t="s">
        <v>29</v>
      </c>
      <c r="D1239" s="8">
        <v>36</v>
      </c>
      <c r="E1239" s="8" t="s">
        <v>30</v>
      </c>
      <c r="F1239" s="8" t="s">
        <v>63</v>
      </c>
      <c r="G1239" s="8" t="s">
        <v>51</v>
      </c>
      <c r="H1239" s="13">
        <v>43020</v>
      </c>
      <c r="I1239" s="8">
        <v>8.8000000000000007</v>
      </c>
      <c r="J1239" s="8">
        <v>65500</v>
      </c>
      <c r="K1239" s="8">
        <v>5</v>
      </c>
      <c r="L1239" s="8">
        <v>96.2</v>
      </c>
      <c r="M1239" s="8" t="s">
        <v>25</v>
      </c>
      <c r="N1239" s="8">
        <v>49</v>
      </c>
      <c r="O1239" s="8">
        <v>3</v>
      </c>
      <c r="P1239" s="8">
        <v>46</v>
      </c>
      <c r="Q1239" s="8" t="s">
        <v>25</v>
      </c>
      <c r="R1239" s="8" t="s">
        <v>25</v>
      </c>
    </row>
    <row r="1240" spans="1:19">
      <c r="A1240" s="8" t="s">
        <v>1686</v>
      </c>
      <c r="B1240" s="8" t="s">
        <v>911</v>
      </c>
      <c r="C1240" s="8" t="s">
        <v>29</v>
      </c>
      <c r="D1240" s="8">
        <v>43</v>
      </c>
      <c r="E1240" s="8" t="s">
        <v>76</v>
      </c>
      <c r="F1240" s="8" t="s">
        <v>109</v>
      </c>
      <c r="G1240" s="8" t="s">
        <v>36</v>
      </c>
      <c r="H1240" s="13">
        <v>45554</v>
      </c>
      <c r="I1240" s="8">
        <v>1.9</v>
      </c>
      <c r="J1240" s="8">
        <v>47000</v>
      </c>
      <c r="K1240" s="8">
        <v>2</v>
      </c>
      <c r="L1240" s="8">
        <v>85.8</v>
      </c>
      <c r="M1240" s="8" t="s">
        <v>25</v>
      </c>
      <c r="N1240" s="8">
        <v>31</v>
      </c>
      <c r="O1240" s="8">
        <v>4</v>
      </c>
      <c r="P1240" s="8">
        <v>51</v>
      </c>
      <c r="Q1240" s="8" t="s">
        <v>25</v>
      </c>
      <c r="R1240" s="8" t="s">
        <v>25</v>
      </c>
    </row>
    <row r="1241" spans="1:19">
      <c r="A1241" s="8" t="s">
        <v>1687</v>
      </c>
      <c r="B1241" s="8" t="s">
        <v>1520</v>
      </c>
      <c r="C1241" s="8" t="s">
        <v>29</v>
      </c>
      <c r="D1241" s="8">
        <v>38</v>
      </c>
      <c r="E1241" s="8" t="s">
        <v>43</v>
      </c>
      <c r="F1241" s="8" t="s">
        <v>170</v>
      </c>
      <c r="G1241" s="8" t="s">
        <v>55</v>
      </c>
      <c r="H1241" s="13">
        <v>45024</v>
      </c>
      <c r="I1241" s="8">
        <v>3.3</v>
      </c>
      <c r="J1241" s="8">
        <v>53000</v>
      </c>
      <c r="K1241" s="8">
        <v>3</v>
      </c>
      <c r="L1241" s="8">
        <v>93</v>
      </c>
      <c r="M1241" s="8" t="s">
        <v>26</v>
      </c>
      <c r="N1241" s="8">
        <v>16</v>
      </c>
      <c r="O1241" s="8">
        <v>2</v>
      </c>
      <c r="P1241" s="8">
        <v>44</v>
      </c>
      <c r="Q1241" s="8" t="s">
        <v>25</v>
      </c>
      <c r="R1241" s="8" t="s">
        <v>25</v>
      </c>
    </row>
    <row r="1242" spans="1:19">
      <c r="A1242" s="8" t="s">
        <v>1688</v>
      </c>
      <c r="B1242" s="8" t="s">
        <v>1689</v>
      </c>
      <c r="C1242" s="8" t="s">
        <v>21</v>
      </c>
      <c r="D1242" s="8">
        <v>30</v>
      </c>
      <c r="E1242" s="8" t="s">
        <v>22</v>
      </c>
      <c r="F1242" s="8" t="s">
        <v>35</v>
      </c>
      <c r="G1242" s="8" t="s">
        <v>36</v>
      </c>
      <c r="H1242" s="13">
        <v>42683</v>
      </c>
      <c r="I1242" s="8">
        <v>9.6999999999999993</v>
      </c>
      <c r="J1242" s="8">
        <v>70500</v>
      </c>
      <c r="K1242" s="8">
        <v>4</v>
      </c>
      <c r="L1242" s="8">
        <v>96.2</v>
      </c>
      <c r="M1242" s="8" t="s">
        <v>26</v>
      </c>
      <c r="N1242" s="8">
        <v>6</v>
      </c>
      <c r="O1242" s="8">
        <v>4</v>
      </c>
      <c r="P1242" s="8">
        <v>35</v>
      </c>
      <c r="Q1242" s="8" t="s">
        <v>25</v>
      </c>
      <c r="R1242" s="8" t="s">
        <v>25</v>
      </c>
    </row>
    <row r="1243" spans="1:19">
      <c r="A1243" s="8" t="s">
        <v>1690</v>
      </c>
      <c r="B1243" s="8" t="s">
        <v>50</v>
      </c>
      <c r="C1243" s="8" t="s">
        <v>21</v>
      </c>
      <c r="D1243" s="8">
        <v>28</v>
      </c>
      <c r="E1243" s="8" t="s">
        <v>76</v>
      </c>
      <c r="F1243" s="8" t="s">
        <v>123</v>
      </c>
      <c r="G1243" s="8" t="s">
        <v>32</v>
      </c>
      <c r="H1243" s="13">
        <v>45789</v>
      </c>
      <c r="I1243" s="8">
        <v>1.2</v>
      </c>
      <c r="J1243" s="8">
        <v>49000</v>
      </c>
      <c r="K1243" s="8">
        <v>4</v>
      </c>
      <c r="L1243" s="8">
        <v>90.1</v>
      </c>
      <c r="M1243" s="8" t="s">
        <v>25</v>
      </c>
      <c r="N1243" s="8">
        <v>18</v>
      </c>
      <c r="O1243" s="8">
        <v>4</v>
      </c>
      <c r="P1243" s="8">
        <v>44</v>
      </c>
      <c r="Q1243" s="8" t="s">
        <v>26</v>
      </c>
      <c r="R1243" s="8" t="s">
        <v>26</v>
      </c>
      <c r="S1243" s="13">
        <v>46234</v>
      </c>
    </row>
    <row r="1244" spans="1:19">
      <c r="A1244" s="8" t="s">
        <v>1691</v>
      </c>
      <c r="B1244" s="8" t="s">
        <v>46</v>
      </c>
      <c r="C1244" s="8" t="s">
        <v>21</v>
      </c>
      <c r="D1244" s="8">
        <v>43</v>
      </c>
      <c r="E1244" s="8" t="s">
        <v>30</v>
      </c>
      <c r="F1244" s="8" t="s">
        <v>145</v>
      </c>
      <c r="G1244" s="8" t="s">
        <v>51</v>
      </c>
      <c r="H1244" s="13">
        <v>43028</v>
      </c>
      <c r="I1244" s="8">
        <v>8.8000000000000007</v>
      </c>
      <c r="J1244" s="8">
        <v>75500</v>
      </c>
      <c r="K1244" s="8">
        <v>4</v>
      </c>
      <c r="L1244" s="8">
        <v>83.8</v>
      </c>
      <c r="M1244" s="8" t="s">
        <v>25</v>
      </c>
      <c r="N1244" s="8">
        <v>17</v>
      </c>
      <c r="O1244" s="8">
        <v>4</v>
      </c>
      <c r="P1244" s="8">
        <v>44</v>
      </c>
      <c r="Q1244" s="8" t="s">
        <v>25</v>
      </c>
      <c r="R1244" s="8" t="s">
        <v>25</v>
      </c>
    </row>
    <row r="1245" spans="1:19">
      <c r="A1245" s="8" t="s">
        <v>1692</v>
      </c>
      <c r="B1245" s="8" t="s">
        <v>1693</v>
      </c>
      <c r="C1245" s="8" t="s">
        <v>29</v>
      </c>
      <c r="D1245" s="8">
        <v>53</v>
      </c>
      <c r="E1245" s="8" t="s">
        <v>43</v>
      </c>
      <c r="F1245" s="8" t="s">
        <v>44</v>
      </c>
      <c r="G1245" s="8" t="s">
        <v>55</v>
      </c>
      <c r="H1245" s="13">
        <v>44565</v>
      </c>
      <c r="I1245" s="8">
        <v>4.5999999999999996</v>
      </c>
      <c r="J1245" s="8">
        <v>63500</v>
      </c>
      <c r="K1245" s="8">
        <v>4</v>
      </c>
      <c r="L1245" s="8">
        <v>86.3</v>
      </c>
      <c r="M1245" s="8" t="s">
        <v>25</v>
      </c>
      <c r="N1245" s="8">
        <v>42</v>
      </c>
      <c r="O1245" s="8">
        <v>4</v>
      </c>
      <c r="P1245" s="8">
        <v>47</v>
      </c>
      <c r="Q1245" s="8" t="s">
        <v>25</v>
      </c>
      <c r="R1245" s="8" t="s">
        <v>25</v>
      </c>
    </row>
    <row r="1246" spans="1:19">
      <c r="A1246" s="8" t="s">
        <v>1694</v>
      </c>
      <c r="B1246" s="8" t="s">
        <v>1417</v>
      </c>
      <c r="C1246" s="8" t="s">
        <v>29</v>
      </c>
      <c r="D1246" s="8">
        <v>47</v>
      </c>
      <c r="E1246" s="8" t="s">
        <v>30</v>
      </c>
      <c r="F1246" s="8" t="s">
        <v>63</v>
      </c>
      <c r="G1246" s="8" t="s">
        <v>24</v>
      </c>
      <c r="H1246" s="13">
        <v>42843</v>
      </c>
      <c r="I1246" s="8">
        <v>9.3000000000000007</v>
      </c>
      <c r="J1246" s="8">
        <v>71000</v>
      </c>
      <c r="K1246" s="8">
        <v>2</v>
      </c>
      <c r="L1246" s="8">
        <v>95</v>
      </c>
      <c r="M1246" s="8" t="s">
        <v>25</v>
      </c>
      <c r="N1246" s="8">
        <v>43</v>
      </c>
      <c r="O1246" s="8">
        <v>5</v>
      </c>
      <c r="P1246" s="8">
        <v>36</v>
      </c>
      <c r="Q1246" s="8" t="s">
        <v>25</v>
      </c>
      <c r="R1246" s="8" t="s">
        <v>25</v>
      </c>
    </row>
    <row r="1247" spans="1:19">
      <c r="A1247" s="8" t="s">
        <v>1695</v>
      </c>
      <c r="B1247" s="8" t="s">
        <v>108</v>
      </c>
      <c r="C1247" s="8" t="s">
        <v>21</v>
      </c>
      <c r="D1247" s="8">
        <v>43</v>
      </c>
      <c r="E1247" s="8" t="s">
        <v>76</v>
      </c>
      <c r="F1247" s="8" t="s">
        <v>77</v>
      </c>
      <c r="G1247" s="8" t="s">
        <v>88</v>
      </c>
      <c r="H1247" s="13">
        <v>43086</v>
      </c>
      <c r="I1247" s="8">
        <v>8.6</v>
      </c>
      <c r="J1247" s="8">
        <v>58000</v>
      </c>
      <c r="K1247" s="8">
        <v>5</v>
      </c>
      <c r="L1247" s="8">
        <v>82.3</v>
      </c>
      <c r="M1247" s="8" t="s">
        <v>25</v>
      </c>
      <c r="N1247" s="8">
        <v>12</v>
      </c>
      <c r="O1247" s="8">
        <v>3</v>
      </c>
      <c r="P1247" s="8">
        <v>42</v>
      </c>
      <c r="Q1247" s="8" t="s">
        <v>25</v>
      </c>
      <c r="R1247" s="8" t="s">
        <v>25</v>
      </c>
    </row>
    <row r="1248" spans="1:19">
      <c r="A1248" s="8" t="s">
        <v>1696</v>
      </c>
      <c r="B1248" s="8" t="s">
        <v>1288</v>
      </c>
      <c r="C1248" s="8" t="s">
        <v>29</v>
      </c>
      <c r="D1248" s="8">
        <v>53</v>
      </c>
      <c r="E1248" s="8" t="s">
        <v>68</v>
      </c>
      <c r="F1248" s="8" t="s">
        <v>175</v>
      </c>
      <c r="G1248" s="8" t="s">
        <v>55</v>
      </c>
      <c r="H1248" s="13">
        <v>44718</v>
      </c>
      <c r="I1248" s="8">
        <v>4.2</v>
      </c>
      <c r="J1248" s="8">
        <v>77500</v>
      </c>
      <c r="K1248" s="8">
        <v>3</v>
      </c>
      <c r="L1248" s="8">
        <v>84</v>
      </c>
      <c r="M1248" s="8" t="s">
        <v>26</v>
      </c>
      <c r="N1248" s="8">
        <v>39</v>
      </c>
      <c r="O1248" s="8">
        <v>4</v>
      </c>
      <c r="P1248" s="8">
        <v>48</v>
      </c>
      <c r="Q1248" s="8" t="s">
        <v>25</v>
      </c>
      <c r="R1248" s="8" t="s">
        <v>25</v>
      </c>
    </row>
    <row r="1249" spans="1:18">
      <c r="A1249" s="8" t="s">
        <v>1697</v>
      </c>
      <c r="B1249" s="8" t="s">
        <v>306</v>
      </c>
      <c r="C1249" s="8" t="s">
        <v>21</v>
      </c>
      <c r="D1249" s="8">
        <v>52</v>
      </c>
      <c r="E1249" s="8" t="s">
        <v>76</v>
      </c>
      <c r="F1249" s="8" t="s">
        <v>77</v>
      </c>
      <c r="G1249" s="8" t="s">
        <v>32</v>
      </c>
      <c r="H1249" s="13">
        <v>44852</v>
      </c>
      <c r="I1249" s="8">
        <v>3.8</v>
      </c>
      <c r="J1249" s="8">
        <v>49500</v>
      </c>
      <c r="K1249" s="8">
        <v>5</v>
      </c>
      <c r="L1249" s="8">
        <v>95</v>
      </c>
      <c r="M1249" s="8" t="s">
        <v>25</v>
      </c>
      <c r="N1249" s="8">
        <v>38</v>
      </c>
      <c r="O1249" s="8">
        <v>3</v>
      </c>
      <c r="P1249" s="8">
        <v>43</v>
      </c>
      <c r="Q1249" s="8" t="s">
        <v>25</v>
      </c>
      <c r="R1249" s="8" t="s">
        <v>25</v>
      </c>
    </row>
    <row r="1250" spans="1:18">
      <c r="A1250" s="8" t="s">
        <v>1698</v>
      </c>
      <c r="B1250" s="8" t="s">
        <v>1089</v>
      </c>
      <c r="C1250" s="8" t="s">
        <v>21</v>
      </c>
      <c r="D1250" s="8">
        <v>38</v>
      </c>
      <c r="E1250" s="8" t="s">
        <v>22</v>
      </c>
      <c r="F1250" s="8" t="s">
        <v>72</v>
      </c>
      <c r="G1250" s="8" t="s">
        <v>55</v>
      </c>
      <c r="H1250" s="13">
        <v>44879</v>
      </c>
      <c r="I1250" s="8">
        <v>3.7</v>
      </c>
      <c r="J1250" s="8">
        <v>45500</v>
      </c>
      <c r="K1250" s="8">
        <v>2</v>
      </c>
      <c r="L1250" s="8">
        <v>90.8</v>
      </c>
      <c r="M1250" s="8" t="s">
        <v>25</v>
      </c>
      <c r="N1250" s="8">
        <v>10</v>
      </c>
      <c r="O1250" s="8">
        <v>2</v>
      </c>
      <c r="P1250" s="8">
        <v>42</v>
      </c>
      <c r="Q1250" s="8" t="s">
        <v>25</v>
      </c>
      <c r="R1250" s="8" t="s">
        <v>25</v>
      </c>
    </row>
    <row r="1251" spans="1:18">
      <c r="A1251" s="8" t="s">
        <v>1699</v>
      </c>
      <c r="B1251" s="8" t="s">
        <v>642</v>
      </c>
      <c r="C1251" s="8" t="s">
        <v>29</v>
      </c>
      <c r="D1251" s="8">
        <v>24</v>
      </c>
      <c r="E1251" s="8" t="s">
        <v>47</v>
      </c>
      <c r="F1251" s="8" t="s">
        <v>348</v>
      </c>
      <c r="G1251" s="8" t="s">
        <v>36</v>
      </c>
      <c r="H1251" s="13">
        <v>43623</v>
      </c>
      <c r="I1251" s="8">
        <v>7.2</v>
      </c>
      <c r="J1251" s="8">
        <v>50500</v>
      </c>
      <c r="K1251" s="8">
        <v>4</v>
      </c>
      <c r="L1251" s="8">
        <v>88.2</v>
      </c>
      <c r="M1251" s="8" t="s">
        <v>25</v>
      </c>
      <c r="N1251" s="8">
        <v>27</v>
      </c>
      <c r="O1251" s="8">
        <v>5</v>
      </c>
      <c r="P1251" s="8">
        <v>54</v>
      </c>
      <c r="Q1251" s="8" t="s">
        <v>25</v>
      </c>
      <c r="R1251" s="8" t="s">
        <v>25</v>
      </c>
    </row>
    <row r="1252" spans="1:18">
      <c r="A1252" s="8" t="s">
        <v>1700</v>
      </c>
      <c r="B1252" s="8" t="s">
        <v>28</v>
      </c>
      <c r="C1252" s="8" t="s">
        <v>21</v>
      </c>
      <c r="D1252" s="8">
        <v>43</v>
      </c>
      <c r="E1252" s="8" t="s">
        <v>43</v>
      </c>
      <c r="F1252" s="8" t="s">
        <v>58</v>
      </c>
      <c r="G1252" s="8" t="s">
        <v>36</v>
      </c>
      <c r="H1252" s="13">
        <v>45366</v>
      </c>
      <c r="I1252" s="8">
        <v>2.4</v>
      </c>
      <c r="J1252" s="8">
        <v>54000</v>
      </c>
      <c r="K1252" s="8">
        <v>3</v>
      </c>
      <c r="L1252" s="8">
        <v>89.3</v>
      </c>
      <c r="M1252" s="8" t="s">
        <v>26</v>
      </c>
      <c r="N1252" s="8">
        <v>33</v>
      </c>
      <c r="O1252" s="8">
        <v>3</v>
      </c>
      <c r="P1252" s="8">
        <v>39</v>
      </c>
      <c r="Q1252" s="8" t="s">
        <v>25</v>
      </c>
      <c r="R1252" s="8" t="s">
        <v>25</v>
      </c>
    </row>
    <row r="1253" spans="1:18">
      <c r="A1253" s="8" t="s">
        <v>1701</v>
      </c>
      <c r="B1253" s="8" t="s">
        <v>929</v>
      </c>
      <c r="C1253" s="8" t="s">
        <v>21</v>
      </c>
      <c r="D1253" s="8">
        <v>42</v>
      </c>
      <c r="E1253" s="8" t="s">
        <v>43</v>
      </c>
      <c r="F1253" s="8" t="s">
        <v>82</v>
      </c>
      <c r="G1253" s="8" t="s">
        <v>36</v>
      </c>
      <c r="H1253" s="13">
        <v>42550</v>
      </c>
      <c r="I1253" s="8">
        <v>10.1</v>
      </c>
      <c r="J1253" s="8">
        <v>73000</v>
      </c>
      <c r="K1253" s="8">
        <v>4</v>
      </c>
      <c r="L1253" s="8">
        <v>83.9</v>
      </c>
      <c r="M1253" s="8" t="s">
        <v>26</v>
      </c>
      <c r="N1253" s="8">
        <v>30</v>
      </c>
      <c r="O1253" s="8">
        <v>4</v>
      </c>
      <c r="P1253" s="8">
        <v>50</v>
      </c>
      <c r="Q1253" s="8" t="s">
        <v>25</v>
      </c>
      <c r="R1253" s="8" t="s">
        <v>25</v>
      </c>
    </row>
    <row r="1254" spans="1:18">
      <c r="A1254" s="8" t="s">
        <v>1702</v>
      </c>
      <c r="B1254" s="8" t="s">
        <v>934</v>
      </c>
      <c r="C1254" s="8" t="s">
        <v>29</v>
      </c>
      <c r="D1254" s="8">
        <v>30</v>
      </c>
      <c r="E1254" s="8" t="s">
        <v>43</v>
      </c>
      <c r="F1254" s="8" t="s">
        <v>44</v>
      </c>
      <c r="G1254" s="8" t="s">
        <v>55</v>
      </c>
      <c r="H1254" s="13">
        <v>45490</v>
      </c>
      <c r="I1254" s="8">
        <v>2</v>
      </c>
      <c r="J1254" s="8">
        <v>49500</v>
      </c>
      <c r="K1254" s="8">
        <v>4</v>
      </c>
      <c r="L1254" s="8">
        <v>94.7</v>
      </c>
      <c r="M1254" s="8" t="s">
        <v>25</v>
      </c>
      <c r="N1254" s="8">
        <v>2</v>
      </c>
      <c r="O1254" s="8">
        <v>4</v>
      </c>
      <c r="P1254" s="8">
        <v>49</v>
      </c>
      <c r="Q1254" s="8" t="s">
        <v>26</v>
      </c>
      <c r="R1254" s="8" t="s">
        <v>25</v>
      </c>
    </row>
    <row r="1255" spans="1:18">
      <c r="A1255" s="8" t="s">
        <v>1703</v>
      </c>
      <c r="B1255" s="8" t="s">
        <v>874</v>
      </c>
      <c r="C1255" s="8" t="s">
        <v>29</v>
      </c>
      <c r="D1255" s="8">
        <v>50</v>
      </c>
      <c r="E1255" s="8" t="s">
        <v>68</v>
      </c>
      <c r="F1255" s="8" t="s">
        <v>69</v>
      </c>
      <c r="G1255" s="8" t="s">
        <v>36</v>
      </c>
      <c r="H1255" s="13">
        <v>43474</v>
      </c>
      <c r="I1255" s="8">
        <v>7.6</v>
      </c>
      <c r="J1255" s="8">
        <v>85000</v>
      </c>
      <c r="K1255" s="8">
        <v>4</v>
      </c>
      <c r="L1255" s="8">
        <v>87.6</v>
      </c>
      <c r="M1255" s="8" t="s">
        <v>25</v>
      </c>
      <c r="N1255" s="8">
        <v>30</v>
      </c>
      <c r="O1255" s="8">
        <v>5</v>
      </c>
      <c r="P1255" s="8">
        <v>43</v>
      </c>
      <c r="Q1255" s="8" t="s">
        <v>25</v>
      </c>
      <c r="R1255" s="8" t="s">
        <v>25</v>
      </c>
    </row>
    <row r="1256" spans="1:18">
      <c r="A1256" s="8" t="s">
        <v>1704</v>
      </c>
      <c r="B1256" s="8" t="s">
        <v>464</v>
      </c>
      <c r="C1256" s="8" t="s">
        <v>29</v>
      </c>
      <c r="D1256" s="8">
        <v>51</v>
      </c>
      <c r="E1256" s="8" t="s">
        <v>43</v>
      </c>
      <c r="F1256" s="8" t="s">
        <v>82</v>
      </c>
      <c r="G1256" s="8" t="s">
        <v>36</v>
      </c>
      <c r="H1256" s="13">
        <v>44637</v>
      </c>
      <c r="I1256" s="8">
        <v>4.4000000000000004</v>
      </c>
      <c r="J1256" s="8">
        <v>49500</v>
      </c>
      <c r="K1256" s="8">
        <v>2</v>
      </c>
      <c r="L1256" s="8">
        <v>89.1</v>
      </c>
      <c r="M1256" s="8" t="s">
        <v>25</v>
      </c>
      <c r="N1256" s="8">
        <v>38</v>
      </c>
      <c r="O1256" s="8">
        <v>2</v>
      </c>
      <c r="P1256" s="8">
        <v>44</v>
      </c>
      <c r="Q1256" s="8" t="s">
        <v>25</v>
      </c>
      <c r="R1256" s="8" t="s">
        <v>25</v>
      </c>
    </row>
    <row r="1257" spans="1:18">
      <c r="A1257" s="8" t="s">
        <v>1705</v>
      </c>
      <c r="B1257" s="8" t="s">
        <v>619</v>
      </c>
      <c r="C1257" s="8" t="s">
        <v>21</v>
      </c>
      <c r="D1257" s="8">
        <v>32</v>
      </c>
      <c r="E1257" s="8" t="s">
        <v>22</v>
      </c>
      <c r="F1257" s="8" t="s">
        <v>72</v>
      </c>
      <c r="G1257" s="8" t="s">
        <v>32</v>
      </c>
      <c r="H1257" s="13">
        <v>45678</v>
      </c>
      <c r="I1257" s="8">
        <v>1.5</v>
      </c>
      <c r="J1257" s="8">
        <v>37000</v>
      </c>
      <c r="K1257" s="8">
        <v>3</v>
      </c>
      <c r="L1257" s="8">
        <v>93.9</v>
      </c>
      <c r="M1257" s="8" t="s">
        <v>26</v>
      </c>
      <c r="N1257" s="8">
        <v>52</v>
      </c>
      <c r="O1257" s="8">
        <v>4</v>
      </c>
      <c r="P1257" s="8">
        <v>44</v>
      </c>
      <c r="Q1257" s="8" t="s">
        <v>25</v>
      </c>
      <c r="R1257" s="8" t="s">
        <v>25</v>
      </c>
    </row>
    <row r="1258" spans="1:18">
      <c r="A1258" s="8" t="s">
        <v>1706</v>
      </c>
      <c r="B1258" s="8" t="s">
        <v>642</v>
      </c>
      <c r="C1258" s="8" t="s">
        <v>29</v>
      </c>
      <c r="D1258" s="8">
        <v>37</v>
      </c>
      <c r="E1258" s="8" t="s">
        <v>39</v>
      </c>
      <c r="F1258" s="8" t="s">
        <v>91</v>
      </c>
      <c r="G1258" s="8" t="s">
        <v>24</v>
      </c>
      <c r="H1258" s="13">
        <v>43303</v>
      </c>
      <c r="I1258" s="8">
        <v>8</v>
      </c>
      <c r="J1258" s="8">
        <v>71500</v>
      </c>
      <c r="K1258" s="8">
        <v>3</v>
      </c>
      <c r="L1258" s="8">
        <v>90.6</v>
      </c>
      <c r="M1258" s="8" t="s">
        <v>25</v>
      </c>
      <c r="N1258" s="8">
        <v>18</v>
      </c>
      <c r="O1258" s="8">
        <v>3</v>
      </c>
      <c r="P1258" s="8">
        <v>45</v>
      </c>
      <c r="Q1258" s="8" t="s">
        <v>26</v>
      </c>
      <c r="R1258" s="8" t="s">
        <v>25</v>
      </c>
    </row>
    <row r="1259" spans="1:18">
      <c r="A1259" s="8" t="s">
        <v>1707</v>
      </c>
      <c r="B1259" s="8" t="s">
        <v>106</v>
      </c>
      <c r="C1259" s="8" t="s">
        <v>29</v>
      </c>
      <c r="D1259" s="8">
        <v>27</v>
      </c>
      <c r="E1259" s="8" t="s">
        <v>22</v>
      </c>
      <c r="F1259" s="8" t="s">
        <v>54</v>
      </c>
      <c r="G1259" s="8" t="s">
        <v>88</v>
      </c>
      <c r="H1259" s="13">
        <v>43871</v>
      </c>
      <c r="I1259" s="8">
        <v>6.5</v>
      </c>
      <c r="J1259" s="8">
        <v>52500</v>
      </c>
      <c r="K1259" s="8">
        <v>4</v>
      </c>
      <c r="L1259" s="8">
        <v>88.1</v>
      </c>
      <c r="M1259" s="8" t="s">
        <v>25</v>
      </c>
      <c r="N1259" s="8">
        <v>20</v>
      </c>
      <c r="O1259" s="8">
        <v>3</v>
      </c>
      <c r="P1259" s="8">
        <v>41</v>
      </c>
      <c r="Q1259" s="8" t="s">
        <v>26</v>
      </c>
      <c r="R1259" s="8" t="s">
        <v>25</v>
      </c>
    </row>
    <row r="1260" spans="1:18">
      <c r="A1260" s="8" t="s">
        <v>1708</v>
      </c>
      <c r="B1260" s="8" t="s">
        <v>623</v>
      </c>
      <c r="C1260" s="8" t="s">
        <v>21</v>
      </c>
      <c r="D1260" s="8">
        <v>27</v>
      </c>
      <c r="E1260" s="8" t="s">
        <v>68</v>
      </c>
      <c r="F1260" s="8" t="s">
        <v>69</v>
      </c>
      <c r="G1260" s="8" t="s">
        <v>51</v>
      </c>
      <c r="H1260" s="13">
        <v>45395</v>
      </c>
      <c r="I1260" s="8">
        <v>2.2999999999999998</v>
      </c>
      <c r="J1260" s="8">
        <v>58500</v>
      </c>
      <c r="K1260" s="8">
        <v>4</v>
      </c>
      <c r="L1260" s="8">
        <v>81.099999999999994</v>
      </c>
      <c r="M1260" s="8" t="s">
        <v>25</v>
      </c>
      <c r="N1260" s="8">
        <v>25</v>
      </c>
      <c r="O1260" s="8">
        <v>3</v>
      </c>
      <c r="P1260" s="8">
        <v>42</v>
      </c>
      <c r="Q1260" s="8" t="s">
        <v>25</v>
      </c>
      <c r="R1260" s="8" t="s">
        <v>25</v>
      </c>
    </row>
    <row r="1261" spans="1:18">
      <c r="A1261" s="8" t="s">
        <v>1709</v>
      </c>
      <c r="B1261" s="8" t="s">
        <v>1344</v>
      </c>
      <c r="C1261" s="8" t="s">
        <v>29</v>
      </c>
      <c r="D1261" s="8">
        <v>30</v>
      </c>
      <c r="E1261" s="8" t="s">
        <v>47</v>
      </c>
      <c r="F1261" s="8" t="s">
        <v>66</v>
      </c>
      <c r="G1261" s="8" t="s">
        <v>32</v>
      </c>
      <c r="H1261" s="13">
        <v>45528</v>
      </c>
      <c r="I1261" s="8">
        <v>1.9</v>
      </c>
      <c r="J1261" s="8">
        <v>42500</v>
      </c>
      <c r="K1261" s="8">
        <v>4</v>
      </c>
      <c r="L1261" s="8">
        <v>94</v>
      </c>
      <c r="M1261" s="8" t="s">
        <v>25</v>
      </c>
      <c r="N1261" s="8">
        <v>32</v>
      </c>
      <c r="O1261" s="8">
        <v>4</v>
      </c>
      <c r="P1261" s="8">
        <v>42</v>
      </c>
      <c r="Q1261" s="8" t="s">
        <v>26</v>
      </c>
      <c r="R1261" s="8" t="s">
        <v>25</v>
      </c>
    </row>
    <row r="1262" spans="1:18">
      <c r="A1262" s="8" t="s">
        <v>1710</v>
      </c>
      <c r="B1262" s="8" t="s">
        <v>2480</v>
      </c>
      <c r="C1262" s="8" t="s">
        <v>29</v>
      </c>
      <c r="D1262" s="8">
        <v>33</v>
      </c>
      <c r="E1262" s="8" t="s">
        <v>43</v>
      </c>
      <c r="F1262" s="8" t="s">
        <v>170</v>
      </c>
      <c r="G1262" s="8" t="s">
        <v>55</v>
      </c>
      <c r="H1262" s="13">
        <v>43229</v>
      </c>
      <c r="I1262" s="8">
        <v>8.1999999999999993</v>
      </c>
      <c r="J1262" s="8">
        <v>63000</v>
      </c>
      <c r="K1262" s="8">
        <v>2</v>
      </c>
      <c r="L1262" s="8">
        <v>92.4</v>
      </c>
      <c r="M1262" s="8" t="s">
        <v>25</v>
      </c>
      <c r="N1262" s="8">
        <v>29.608058608058609</v>
      </c>
      <c r="O1262" s="8">
        <v>4</v>
      </c>
      <c r="P1262" s="8">
        <v>42</v>
      </c>
      <c r="Q1262" s="8" t="s">
        <v>25</v>
      </c>
      <c r="R1262" s="8" t="s">
        <v>25</v>
      </c>
    </row>
    <row r="1263" spans="1:18">
      <c r="A1263" s="8" t="s">
        <v>1711</v>
      </c>
      <c r="B1263" s="8" t="s">
        <v>399</v>
      </c>
      <c r="C1263" s="8" t="s">
        <v>21</v>
      </c>
      <c r="D1263" s="8">
        <v>30</v>
      </c>
      <c r="E1263" s="8" t="s">
        <v>30</v>
      </c>
      <c r="F1263" s="8" t="s">
        <v>145</v>
      </c>
      <c r="G1263" s="8" t="s">
        <v>55</v>
      </c>
      <c r="H1263" s="13">
        <v>44228</v>
      </c>
      <c r="I1263" s="8">
        <v>5.5</v>
      </c>
      <c r="J1263" s="8">
        <v>63500</v>
      </c>
      <c r="K1263" s="8">
        <v>4</v>
      </c>
      <c r="L1263" s="8">
        <v>89.2</v>
      </c>
      <c r="M1263" s="8" t="s">
        <v>25</v>
      </c>
      <c r="N1263" s="8">
        <v>37</v>
      </c>
      <c r="O1263" s="8">
        <v>3</v>
      </c>
      <c r="P1263" s="8">
        <v>42</v>
      </c>
      <c r="Q1263" s="8" t="s">
        <v>25</v>
      </c>
      <c r="R1263" s="8" t="s">
        <v>25</v>
      </c>
    </row>
    <row r="1264" spans="1:18">
      <c r="A1264" s="8" t="s">
        <v>1712</v>
      </c>
      <c r="B1264" s="8" t="s">
        <v>2500</v>
      </c>
      <c r="C1264" s="8" t="s">
        <v>29</v>
      </c>
      <c r="D1264" s="8">
        <v>26</v>
      </c>
      <c r="E1264" s="8" t="s">
        <v>76</v>
      </c>
      <c r="F1264" s="8" t="s">
        <v>77</v>
      </c>
      <c r="G1264" s="8" t="s">
        <v>36</v>
      </c>
      <c r="H1264" s="13">
        <v>43587</v>
      </c>
      <c r="I1264" s="8">
        <v>7.2</v>
      </c>
      <c r="J1264" s="8">
        <v>56500</v>
      </c>
      <c r="K1264" s="8">
        <v>5</v>
      </c>
      <c r="L1264" s="8">
        <v>86.3</v>
      </c>
      <c r="M1264" s="8" t="s">
        <v>25</v>
      </c>
      <c r="N1264" s="8">
        <v>11</v>
      </c>
      <c r="O1264" s="8">
        <v>2</v>
      </c>
      <c r="P1264" s="8">
        <v>35</v>
      </c>
      <c r="Q1264" s="8" t="s">
        <v>26</v>
      </c>
      <c r="R1264" s="8" t="s">
        <v>25</v>
      </c>
    </row>
    <row r="1265" spans="1:19">
      <c r="A1265" s="8" t="s">
        <v>1713</v>
      </c>
      <c r="B1265" s="8" t="s">
        <v>412</v>
      </c>
      <c r="C1265" s="8" t="s">
        <v>29</v>
      </c>
      <c r="D1265" s="8">
        <v>36</v>
      </c>
      <c r="E1265" s="8" t="s">
        <v>47</v>
      </c>
      <c r="F1265" s="8" t="s">
        <v>348</v>
      </c>
      <c r="G1265" s="8" t="s">
        <v>32</v>
      </c>
      <c r="H1265" s="13">
        <v>44258</v>
      </c>
      <c r="I1265" s="8">
        <v>5.4</v>
      </c>
      <c r="J1265" s="8">
        <v>45500</v>
      </c>
      <c r="K1265" s="8">
        <v>5</v>
      </c>
      <c r="L1265" s="8">
        <v>92.1</v>
      </c>
      <c r="M1265" s="8" t="s">
        <v>25</v>
      </c>
      <c r="N1265" s="8">
        <v>34</v>
      </c>
      <c r="O1265" s="8">
        <v>2</v>
      </c>
      <c r="P1265" s="8">
        <v>44</v>
      </c>
      <c r="Q1265" s="8" t="s">
        <v>26</v>
      </c>
      <c r="R1265" s="8" t="s">
        <v>25</v>
      </c>
    </row>
    <row r="1266" spans="1:19">
      <c r="A1266" s="8" t="s">
        <v>1714</v>
      </c>
      <c r="B1266" s="8" t="s">
        <v>789</v>
      </c>
      <c r="C1266" s="8" t="s">
        <v>29</v>
      </c>
      <c r="D1266" s="8">
        <v>42</v>
      </c>
      <c r="E1266" s="8" t="s">
        <v>68</v>
      </c>
      <c r="F1266" s="8" t="s">
        <v>80</v>
      </c>
      <c r="G1266" s="8" t="s">
        <v>36</v>
      </c>
      <c r="H1266" s="13">
        <v>43755</v>
      </c>
      <c r="I1266" s="8">
        <v>6.8</v>
      </c>
      <c r="J1266" s="8">
        <v>84000</v>
      </c>
      <c r="K1266" s="8">
        <v>1</v>
      </c>
      <c r="L1266" s="8">
        <v>94.6</v>
      </c>
      <c r="M1266" s="8" t="s">
        <v>26</v>
      </c>
      <c r="N1266" s="8">
        <v>17</v>
      </c>
      <c r="O1266" s="8">
        <v>4</v>
      </c>
      <c r="P1266" s="8">
        <v>41</v>
      </c>
      <c r="Q1266" s="8" t="s">
        <v>25</v>
      </c>
      <c r="R1266" s="8" t="s">
        <v>25</v>
      </c>
    </row>
    <row r="1267" spans="1:19">
      <c r="A1267" s="8" t="s">
        <v>1715</v>
      </c>
      <c r="B1267" s="8" t="s">
        <v>230</v>
      </c>
      <c r="C1267" s="8" t="s">
        <v>29</v>
      </c>
      <c r="D1267" s="8">
        <v>32</v>
      </c>
      <c r="E1267" s="8" t="s">
        <v>22</v>
      </c>
      <c r="F1267" s="8" t="s">
        <v>23</v>
      </c>
      <c r="G1267" s="8" t="s">
        <v>32</v>
      </c>
      <c r="H1267" s="13">
        <v>42389</v>
      </c>
      <c r="I1267" s="8">
        <v>10.5</v>
      </c>
      <c r="J1267" s="8">
        <v>71500</v>
      </c>
      <c r="K1267" s="8">
        <v>4</v>
      </c>
      <c r="L1267" s="8">
        <v>92.5</v>
      </c>
      <c r="M1267" s="8" t="s">
        <v>25</v>
      </c>
      <c r="N1267" s="8">
        <v>26</v>
      </c>
      <c r="O1267" s="8">
        <v>2</v>
      </c>
      <c r="P1267" s="8">
        <v>35</v>
      </c>
      <c r="Q1267" s="8" t="s">
        <v>25</v>
      </c>
      <c r="R1267" s="8" t="s">
        <v>25</v>
      </c>
    </row>
    <row r="1268" spans="1:19">
      <c r="A1268" s="8" t="s">
        <v>1716</v>
      </c>
      <c r="B1268" s="8" t="s">
        <v>2494</v>
      </c>
      <c r="C1268" s="8" t="s">
        <v>29</v>
      </c>
      <c r="D1268" s="8">
        <v>39</v>
      </c>
      <c r="E1268" s="8" t="s">
        <v>76</v>
      </c>
      <c r="F1268" s="8" t="s">
        <v>102</v>
      </c>
      <c r="G1268" s="8" t="s">
        <v>24</v>
      </c>
      <c r="H1268" s="13">
        <v>45747</v>
      </c>
      <c r="I1268" s="8">
        <v>1.3</v>
      </c>
      <c r="J1268" s="8">
        <v>42500</v>
      </c>
      <c r="K1268" s="8">
        <v>4</v>
      </c>
      <c r="L1268" s="8">
        <v>100</v>
      </c>
      <c r="M1268" s="8" t="s">
        <v>25</v>
      </c>
      <c r="N1268" s="8">
        <v>54</v>
      </c>
      <c r="O1268" s="8">
        <v>3</v>
      </c>
      <c r="P1268" s="8">
        <v>42</v>
      </c>
      <c r="Q1268" s="8" t="s">
        <v>25</v>
      </c>
      <c r="R1268" s="8" t="s">
        <v>25</v>
      </c>
    </row>
    <row r="1269" spans="1:19">
      <c r="A1269" s="8" t="s">
        <v>1717</v>
      </c>
      <c r="B1269" s="8" t="s">
        <v>332</v>
      </c>
      <c r="C1269" s="8" t="s">
        <v>21</v>
      </c>
      <c r="D1269" s="8">
        <v>30</v>
      </c>
      <c r="E1269" s="8" t="s">
        <v>47</v>
      </c>
      <c r="F1269" s="8" t="s">
        <v>348</v>
      </c>
      <c r="G1269" s="8" t="s">
        <v>51</v>
      </c>
      <c r="H1269" s="13">
        <v>44697</v>
      </c>
      <c r="I1269" s="8">
        <v>4.2</v>
      </c>
      <c r="J1269" s="8">
        <v>37000</v>
      </c>
      <c r="K1269" s="8">
        <v>3</v>
      </c>
      <c r="L1269" s="8">
        <v>95.9</v>
      </c>
      <c r="M1269" s="8" t="s">
        <v>25</v>
      </c>
      <c r="N1269" s="8">
        <v>7</v>
      </c>
      <c r="O1269" s="8">
        <v>5</v>
      </c>
      <c r="P1269" s="8">
        <v>42</v>
      </c>
      <c r="Q1269" s="8" t="s">
        <v>26</v>
      </c>
      <c r="R1269" s="8" t="s">
        <v>25</v>
      </c>
    </row>
    <row r="1270" spans="1:19">
      <c r="A1270" s="8" t="s">
        <v>1718</v>
      </c>
      <c r="B1270" s="8" t="s">
        <v>195</v>
      </c>
      <c r="C1270" s="8" t="s">
        <v>21</v>
      </c>
      <c r="D1270" s="8">
        <v>45</v>
      </c>
      <c r="E1270" s="8" t="s">
        <v>68</v>
      </c>
      <c r="F1270" s="8" t="s">
        <v>80</v>
      </c>
      <c r="G1270" s="8" t="s">
        <v>88</v>
      </c>
      <c r="H1270" s="13">
        <v>44056</v>
      </c>
      <c r="I1270" s="8">
        <v>6</v>
      </c>
      <c r="J1270" s="8">
        <v>74000</v>
      </c>
      <c r="K1270" s="8">
        <v>3</v>
      </c>
      <c r="L1270" s="8">
        <v>91.4</v>
      </c>
      <c r="M1270" s="8" t="s">
        <v>25</v>
      </c>
      <c r="N1270" s="8">
        <v>24</v>
      </c>
      <c r="O1270" s="8">
        <v>4</v>
      </c>
      <c r="P1270" s="8">
        <v>50</v>
      </c>
      <c r="Q1270" s="8" t="s">
        <v>25</v>
      </c>
      <c r="R1270" s="8" t="s">
        <v>25</v>
      </c>
    </row>
    <row r="1271" spans="1:19">
      <c r="A1271" s="8" t="s">
        <v>1719</v>
      </c>
      <c r="B1271" s="8" t="s">
        <v>2487</v>
      </c>
      <c r="C1271" s="8" t="s">
        <v>29</v>
      </c>
      <c r="D1271" s="8">
        <v>43</v>
      </c>
      <c r="E1271" s="8" t="s">
        <v>68</v>
      </c>
      <c r="F1271" s="8" t="s">
        <v>175</v>
      </c>
      <c r="G1271" s="8" t="s">
        <v>24</v>
      </c>
      <c r="H1271" s="13">
        <v>42763</v>
      </c>
      <c r="I1271" s="8">
        <v>9.5</v>
      </c>
      <c r="J1271" s="8">
        <v>98000</v>
      </c>
      <c r="K1271" s="8">
        <v>3</v>
      </c>
      <c r="L1271" s="8">
        <v>96.1</v>
      </c>
      <c r="M1271" s="8" t="s">
        <v>25</v>
      </c>
      <c r="N1271" s="8">
        <v>9</v>
      </c>
      <c r="O1271" s="8">
        <v>4</v>
      </c>
      <c r="P1271" s="8">
        <v>41</v>
      </c>
      <c r="Q1271" s="8" t="s">
        <v>25</v>
      </c>
      <c r="R1271" s="8" t="s">
        <v>25</v>
      </c>
    </row>
    <row r="1272" spans="1:19">
      <c r="A1272" s="8" t="s">
        <v>1720</v>
      </c>
      <c r="B1272" s="8" t="s">
        <v>1607</v>
      </c>
      <c r="C1272" s="8" t="s">
        <v>21</v>
      </c>
      <c r="D1272" s="8">
        <v>54</v>
      </c>
      <c r="E1272" s="8" t="s">
        <v>47</v>
      </c>
      <c r="F1272" s="8" t="s">
        <v>66</v>
      </c>
      <c r="G1272" s="8" t="s">
        <v>55</v>
      </c>
      <c r="H1272" s="13">
        <v>42630</v>
      </c>
      <c r="I1272" s="8">
        <v>9.9</v>
      </c>
      <c r="J1272" s="8">
        <v>62500</v>
      </c>
      <c r="K1272" s="8">
        <v>4</v>
      </c>
      <c r="L1272" s="8">
        <v>92.3</v>
      </c>
      <c r="M1272" s="8" t="s">
        <v>26</v>
      </c>
      <c r="N1272" s="8">
        <v>30</v>
      </c>
      <c r="O1272" s="8">
        <v>2</v>
      </c>
      <c r="P1272" s="8">
        <v>47</v>
      </c>
      <c r="Q1272" s="8" t="s">
        <v>25</v>
      </c>
      <c r="R1272" s="8" t="s">
        <v>25</v>
      </c>
    </row>
    <row r="1273" spans="1:19">
      <c r="A1273" s="8" t="s">
        <v>1721</v>
      </c>
      <c r="B1273" s="8" t="s">
        <v>1314</v>
      </c>
      <c r="C1273" s="8" t="s">
        <v>21</v>
      </c>
      <c r="D1273" s="8">
        <v>22</v>
      </c>
      <c r="E1273" s="8" t="s">
        <v>30</v>
      </c>
      <c r="F1273" s="8" t="s">
        <v>63</v>
      </c>
      <c r="G1273" s="8" t="s">
        <v>88</v>
      </c>
      <c r="H1273" s="13">
        <v>44118</v>
      </c>
      <c r="I1273" s="8">
        <v>5.8</v>
      </c>
      <c r="J1273" s="8">
        <v>61500</v>
      </c>
      <c r="K1273" s="8">
        <v>2</v>
      </c>
      <c r="L1273" s="8">
        <v>92.2</v>
      </c>
      <c r="M1273" s="8" t="s">
        <v>26</v>
      </c>
      <c r="N1273" s="8">
        <v>44</v>
      </c>
      <c r="O1273" s="8">
        <v>2</v>
      </c>
      <c r="P1273" s="8">
        <v>51</v>
      </c>
      <c r="Q1273" s="8" t="s">
        <v>26</v>
      </c>
      <c r="R1273" s="8" t="s">
        <v>26</v>
      </c>
      <c r="S1273" s="13">
        <v>45488</v>
      </c>
    </row>
    <row r="1274" spans="1:19">
      <c r="A1274" s="8" t="s">
        <v>1722</v>
      </c>
      <c r="B1274" s="8" t="s">
        <v>379</v>
      </c>
      <c r="C1274" s="8" t="s">
        <v>21</v>
      </c>
      <c r="D1274" s="8">
        <v>50</v>
      </c>
      <c r="E1274" s="8" t="s">
        <v>30</v>
      </c>
      <c r="F1274" s="8" t="s">
        <v>63</v>
      </c>
      <c r="G1274" s="8" t="s">
        <v>32</v>
      </c>
      <c r="H1274" s="13">
        <v>44741</v>
      </c>
      <c r="I1274" s="8">
        <v>4.0999999999999996</v>
      </c>
      <c r="J1274" s="8">
        <v>50500</v>
      </c>
      <c r="K1274" s="8">
        <v>5</v>
      </c>
      <c r="L1274" s="8">
        <v>99.1</v>
      </c>
      <c r="M1274" s="8" t="s">
        <v>26</v>
      </c>
      <c r="N1274" s="8">
        <v>31</v>
      </c>
      <c r="O1274" s="8">
        <v>4</v>
      </c>
      <c r="P1274" s="8">
        <v>41</v>
      </c>
      <c r="Q1274" s="8" t="s">
        <v>25</v>
      </c>
      <c r="R1274" s="8" t="s">
        <v>26</v>
      </c>
      <c r="S1274" s="13">
        <v>45558</v>
      </c>
    </row>
    <row r="1275" spans="1:19">
      <c r="A1275" s="8" t="s">
        <v>1723</v>
      </c>
      <c r="B1275" s="8" t="s">
        <v>230</v>
      </c>
      <c r="C1275" s="8" t="s">
        <v>21</v>
      </c>
      <c r="D1275" s="8">
        <v>32</v>
      </c>
      <c r="E1275" s="8" t="s">
        <v>68</v>
      </c>
      <c r="F1275" s="8" t="s">
        <v>87</v>
      </c>
      <c r="G1275" s="8" t="s">
        <v>32</v>
      </c>
      <c r="H1275" s="13">
        <v>43320</v>
      </c>
      <c r="I1275" s="8">
        <v>8</v>
      </c>
      <c r="J1275" s="8">
        <v>97000</v>
      </c>
      <c r="K1275" s="8">
        <v>3</v>
      </c>
      <c r="L1275" s="8">
        <v>87.1</v>
      </c>
      <c r="M1275" s="8" t="s">
        <v>26</v>
      </c>
      <c r="N1275" s="8">
        <v>26</v>
      </c>
      <c r="O1275" s="8">
        <v>3</v>
      </c>
      <c r="P1275" s="8">
        <v>44</v>
      </c>
      <c r="Q1275" s="8" t="s">
        <v>25</v>
      </c>
      <c r="R1275" s="8" t="s">
        <v>25</v>
      </c>
    </row>
    <row r="1276" spans="1:19">
      <c r="A1276" s="8" t="s">
        <v>1724</v>
      </c>
      <c r="B1276" s="8" t="s">
        <v>2506</v>
      </c>
      <c r="C1276" s="8" t="s">
        <v>21</v>
      </c>
      <c r="D1276" s="8">
        <v>23</v>
      </c>
      <c r="E1276" s="8" t="s">
        <v>43</v>
      </c>
      <c r="F1276" s="8" t="s">
        <v>170</v>
      </c>
      <c r="G1276" s="8" t="s">
        <v>51</v>
      </c>
      <c r="H1276" s="13">
        <v>45089</v>
      </c>
      <c r="I1276" s="8">
        <v>3.1</v>
      </c>
      <c r="J1276" s="8">
        <v>46000</v>
      </c>
      <c r="K1276" s="8">
        <v>3</v>
      </c>
      <c r="L1276" s="8">
        <v>92.1</v>
      </c>
      <c r="M1276" s="8" t="s">
        <v>26</v>
      </c>
      <c r="N1276" s="8">
        <v>48</v>
      </c>
      <c r="O1276" s="8">
        <v>5</v>
      </c>
      <c r="P1276" s="8">
        <v>53</v>
      </c>
      <c r="Q1276" s="8" t="s">
        <v>26</v>
      </c>
      <c r="R1276" s="8" t="s">
        <v>25</v>
      </c>
    </row>
    <row r="1277" spans="1:19">
      <c r="A1277" s="8" t="s">
        <v>1725</v>
      </c>
      <c r="B1277" s="8" t="s">
        <v>1726</v>
      </c>
      <c r="C1277" s="8" t="s">
        <v>21</v>
      </c>
      <c r="D1277" s="8">
        <v>45</v>
      </c>
      <c r="E1277" s="8" t="s">
        <v>76</v>
      </c>
      <c r="F1277" s="8" t="s">
        <v>77</v>
      </c>
      <c r="G1277" s="8" t="s">
        <v>51</v>
      </c>
      <c r="H1277" s="13">
        <v>43803</v>
      </c>
      <c r="I1277" s="8">
        <v>6.7</v>
      </c>
      <c r="J1277" s="8">
        <v>63500</v>
      </c>
      <c r="K1277" s="8">
        <v>4</v>
      </c>
      <c r="L1277" s="8">
        <v>98.5</v>
      </c>
      <c r="M1277" s="8" t="s">
        <v>25</v>
      </c>
      <c r="N1277" s="8">
        <v>33</v>
      </c>
      <c r="O1277" s="8">
        <v>4</v>
      </c>
      <c r="P1277" s="8">
        <v>45</v>
      </c>
      <c r="Q1277" s="8" t="s">
        <v>25</v>
      </c>
      <c r="R1277" s="8" t="s">
        <v>25</v>
      </c>
    </row>
    <row r="1278" spans="1:19">
      <c r="A1278" s="8" t="s">
        <v>1727</v>
      </c>
      <c r="B1278" s="8" t="s">
        <v>281</v>
      </c>
      <c r="C1278" s="8" t="s">
        <v>29</v>
      </c>
      <c r="D1278" s="8">
        <v>27</v>
      </c>
      <c r="E1278" s="8" t="s">
        <v>76</v>
      </c>
      <c r="F1278" s="8" t="s">
        <v>123</v>
      </c>
      <c r="G1278" s="8" t="s">
        <v>24</v>
      </c>
      <c r="H1278" s="13">
        <v>42410</v>
      </c>
      <c r="I1278" s="8">
        <v>10.5</v>
      </c>
      <c r="J1278" s="8">
        <v>67000</v>
      </c>
      <c r="K1278" s="8">
        <v>2</v>
      </c>
      <c r="L1278" s="8">
        <v>93.7</v>
      </c>
      <c r="M1278" s="8" t="s">
        <v>26</v>
      </c>
      <c r="N1278" s="8">
        <v>40</v>
      </c>
      <c r="O1278" s="8">
        <v>5</v>
      </c>
      <c r="P1278" s="8">
        <v>46</v>
      </c>
      <c r="Q1278" s="8" t="s">
        <v>25</v>
      </c>
      <c r="R1278" s="8" t="s">
        <v>25</v>
      </c>
    </row>
    <row r="1279" spans="1:19">
      <c r="A1279" s="8" t="s">
        <v>1728</v>
      </c>
      <c r="B1279" s="8" t="s">
        <v>121</v>
      </c>
      <c r="C1279" s="8" t="s">
        <v>29</v>
      </c>
      <c r="D1279" s="8">
        <v>27</v>
      </c>
      <c r="E1279" s="8" t="s">
        <v>43</v>
      </c>
      <c r="F1279" s="8" t="s">
        <v>170</v>
      </c>
      <c r="G1279" s="8" t="s">
        <v>51</v>
      </c>
      <c r="H1279" s="13">
        <v>44331</v>
      </c>
      <c r="I1279" s="8">
        <v>5.2</v>
      </c>
      <c r="J1279" s="8">
        <v>51000</v>
      </c>
      <c r="K1279" s="8">
        <v>3</v>
      </c>
      <c r="L1279" s="8">
        <v>90</v>
      </c>
      <c r="M1279" s="8" t="s">
        <v>25</v>
      </c>
      <c r="N1279" s="8">
        <v>39</v>
      </c>
      <c r="O1279" s="8">
        <v>3</v>
      </c>
      <c r="P1279" s="8">
        <v>42</v>
      </c>
      <c r="Q1279" s="8" t="s">
        <v>26</v>
      </c>
      <c r="R1279" s="8" t="s">
        <v>25</v>
      </c>
    </row>
    <row r="1280" spans="1:19">
      <c r="A1280" s="8" t="s">
        <v>1729</v>
      </c>
      <c r="B1280" s="8" t="s">
        <v>84</v>
      </c>
      <c r="C1280" s="8" t="s">
        <v>29</v>
      </c>
      <c r="D1280" s="8">
        <v>55</v>
      </c>
      <c r="E1280" s="8" t="s">
        <v>22</v>
      </c>
      <c r="F1280" s="8" t="s">
        <v>54</v>
      </c>
      <c r="G1280" s="8" t="s">
        <v>36</v>
      </c>
      <c r="H1280" s="13">
        <v>43031</v>
      </c>
      <c r="I1280" s="8">
        <v>8.8000000000000007</v>
      </c>
      <c r="J1280" s="8">
        <v>67500</v>
      </c>
      <c r="K1280" s="8">
        <v>3</v>
      </c>
      <c r="L1280" s="8">
        <v>82.6</v>
      </c>
      <c r="M1280" s="8" t="s">
        <v>25</v>
      </c>
      <c r="N1280" s="8">
        <v>0</v>
      </c>
      <c r="O1280" s="8">
        <v>4</v>
      </c>
      <c r="P1280" s="8">
        <v>47</v>
      </c>
      <c r="Q1280" s="8" t="s">
        <v>25</v>
      </c>
      <c r="R1280" s="8" t="s">
        <v>26</v>
      </c>
      <c r="S1280" s="13">
        <v>45964</v>
      </c>
    </row>
    <row r="1281" spans="1:19">
      <c r="A1281" s="8" t="s">
        <v>1730</v>
      </c>
      <c r="B1281" s="8" t="s">
        <v>805</v>
      </c>
      <c r="C1281" s="8" t="s">
        <v>29</v>
      </c>
      <c r="D1281" s="8">
        <v>28</v>
      </c>
      <c r="E1281" s="8" t="s">
        <v>68</v>
      </c>
      <c r="F1281" s="8" t="s">
        <v>69</v>
      </c>
      <c r="G1281" s="8" t="s">
        <v>51</v>
      </c>
      <c r="H1281" s="13">
        <v>42422</v>
      </c>
      <c r="I1281" s="8">
        <v>10.4</v>
      </c>
      <c r="J1281" s="8">
        <v>93500</v>
      </c>
      <c r="K1281" s="8">
        <v>5</v>
      </c>
      <c r="L1281" s="8">
        <v>79.5</v>
      </c>
      <c r="M1281" s="8" t="s">
        <v>26</v>
      </c>
      <c r="N1281" s="8">
        <v>27</v>
      </c>
      <c r="O1281" s="8">
        <v>3</v>
      </c>
      <c r="P1281" s="8">
        <v>44</v>
      </c>
      <c r="Q1281" s="8" t="s">
        <v>25</v>
      </c>
      <c r="R1281" s="8" t="s">
        <v>25</v>
      </c>
    </row>
    <row r="1282" spans="1:19">
      <c r="A1282" s="8" t="s">
        <v>1731</v>
      </c>
      <c r="B1282" s="8" t="s">
        <v>314</v>
      </c>
      <c r="C1282" s="8" t="s">
        <v>21</v>
      </c>
      <c r="D1282" s="8">
        <v>40</v>
      </c>
      <c r="E1282" s="8" t="s">
        <v>30</v>
      </c>
      <c r="F1282" s="8" t="s">
        <v>31</v>
      </c>
      <c r="G1282" s="8" t="s">
        <v>51</v>
      </c>
      <c r="H1282" s="13">
        <v>42845</v>
      </c>
      <c r="I1282" s="8">
        <v>9.3000000000000007</v>
      </c>
      <c r="J1282" s="8">
        <v>83500</v>
      </c>
      <c r="K1282" s="8">
        <v>3</v>
      </c>
      <c r="L1282" s="8">
        <v>100</v>
      </c>
      <c r="M1282" s="8" t="s">
        <v>25</v>
      </c>
      <c r="N1282" s="8">
        <v>12</v>
      </c>
      <c r="O1282" s="8">
        <v>5</v>
      </c>
      <c r="P1282" s="8">
        <v>35</v>
      </c>
      <c r="Q1282" s="8" t="s">
        <v>26</v>
      </c>
      <c r="R1282" s="8" t="s">
        <v>25</v>
      </c>
    </row>
    <row r="1283" spans="1:19">
      <c r="A1283" s="8" t="s">
        <v>1732</v>
      </c>
      <c r="B1283" s="8" t="s">
        <v>86</v>
      </c>
      <c r="C1283" s="8" t="s">
        <v>29</v>
      </c>
      <c r="D1283" s="8">
        <v>28</v>
      </c>
      <c r="E1283" s="8" t="s">
        <v>30</v>
      </c>
      <c r="F1283" s="8" t="s">
        <v>145</v>
      </c>
      <c r="G1283" s="8" t="s">
        <v>32</v>
      </c>
      <c r="H1283" s="13">
        <v>43409</v>
      </c>
      <c r="I1283" s="8">
        <v>7.7</v>
      </c>
      <c r="J1283" s="8">
        <v>70500</v>
      </c>
      <c r="K1283" s="8">
        <v>2</v>
      </c>
      <c r="L1283" s="8">
        <v>93.7</v>
      </c>
      <c r="M1283" s="8" t="s">
        <v>25</v>
      </c>
      <c r="N1283" s="8">
        <v>16</v>
      </c>
      <c r="O1283" s="8">
        <v>4</v>
      </c>
      <c r="P1283" s="8">
        <v>42</v>
      </c>
      <c r="Q1283" s="8" t="s">
        <v>26</v>
      </c>
      <c r="R1283" s="8" t="s">
        <v>25</v>
      </c>
    </row>
    <row r="1284" spans="1:19">
      <c r="A1284" s="8" t="s">
        <v>1733</v>
      </c>
      <c r="B1284" s="8" t="s">
        <v>1407</v>
      </c>
      <c r="C1284" s="8" t="s">
        <v>29</v>
      </c>
      <c r="D1284" s="8">
        <v>25</v>
      </c>
      <c r="E1284" s="8" t="s">
        <v>30</v>
      </c>
      <c r="F1284" s="8" t="s">
        <v>31</v>
      </c>
      <c r="G1284" s="8" t="s">
        <v>32</v>
      </c>
      <c r="H1284" s="13">
        <v>44250</v>
      </c>
      <c r="I1284" s="8">
        <v>5.4</v>
      </c>
      <c r="J1284" s="8">
        <v>71500</v>
      </c>
      <c r="K1284" s="8">
        <v>3</v>
      </c>
      <c r="L1284" s="8">
        <v>88.8</v>
      </c>
      <c r="M1284" s="8" t="s">
        <v>25</v>
      </c>
      <c r="N1284" s="8">
        <v>50</v>
      </c>
      <c r="O1284" s="8">
        <v>3</v>
      </c>
      <c r="P1284" s="8">
        <v>38</v>
      </c>
      <c r="Q1284" s="8" t="s">
        <v>25</v>
      </c>
      <c r="R1284" s="8" t="s">
        <v>25</v>
      </c>
    </row>
    <row r="1285" spans="1:19">
      <c r="A1285" s="8" t="s">
        <v>1734</v>
      </c>
      <c r="B1285" s="8" t="s">
        <v>951</v>
      </c>
      <c r="C1285" s="8" t="s">
        <v>29</v>
      </c>
      <c r="D1285" s="8">
        <v>21</v>
      </c>
      <c r="E1285" s="8" t="s">
        <v>68</v>
      </c>
      <c r="F1285" s="8" t="s">
        <v>80</v>
      </c>
      <c r="G1285" s="8" t="s">
        <v>32</v>
      </c>
      <c r="H1285" s="13">
        <v>45985</v>
      </c>
      <c r="I1285" s="8">
        <v>0.7</v>
      </c>
      <c r="J1285" s="8">
        <v>56000</v>
      </c>
      <c r="K1285" s="8">
        <v>4</v>
      </c>
      <c r="L1285" s="8">
        <v>93.9</v>
      </c>
      <c r="M1285" s="8" t="s">
        <v>25</v>
      </c>
      <c r="N1285" s="8">
        <v>22</v>
      </c>
      <c r="O1285" s="8">
        <v>3</v>
      </c>
      <c r="P1285" s="8">
        <v>45</v>
      </c>
      <c r="Q1285" s="8" t="s">
        <v>25</v>
      </c>
      <c r="R1285" s="8" t="s">
        <v>25</v>
      </c>
    </row>
    <row r="1286" spans="1:19">
      <c r="A1286" s="8" t="s">
        <v>1735</v>
      </c>
      <c r="B1286" s="8" t="s">
        <v>1448</v>
      </c>
      <c r="C1286" s="8" t="s">
        <v>29</v>
      </c>
      <c r="D1286" s="8">
        <v>21</v>
      </c>
      <c r="E1286" s="8" t="s">
        <v>47</v>
      </c>
      <c r="F1286" s="8" t="s">
        <v>95</v>
      </c>
      <c r="G1286" s="8" t="s">
        <v>88</v>
      </c>
      <c r="H1286" s="13">
        <v>43167</v>
      </c>
      <c r="I1286" s="8">
        <v>8.4</v>
      </c>
      <c r="J1286" s="8">
        <v>62500</v>
      </c>
      <c r="K1286" s="8">
        <v>4</v>
      </c>
      <c r="L1286" s="8">
        <v>86.8</v>
      </c>
      <c r="M1286" s="8" t="s">
        <v>25</v>
      </c>
      <c r="N1286" s="8">
        <v>56</v>
      </c>
      <c r="O1286" s="8">
        <v>5</v>
      </c>
      <c r="P1286" s="8">
        <v>39</v>
      </c>
      <c r="Q1286" s="8" t="s">
        <v>25</v>
      </c>
      <c r="R1286" s="8" t="s">
        <v>25</v>
      </c>
    </row>
    <row r="1287" spans="1:19">
      <c r="A1287" s="8" t="s">
        <v>1736</v>
      </c>
      <c r="B1287" s="8" t="s">
        <v>212</v>
      </c>
      <c r="C1287" s="8" t="s">
        <v>21</v>
      </c>
      <c r="D1287" s="8">
        <v>37</v>
      </c>
      <c r="E1287" s="8" t="s">
        <v>47</v>
      </c>
      <c r="F1287" s="8" t="s">
        <v>48</v>
      </c>
      <c r="G1287" s="8" t="s">
        <v>88</v>
      </c>
      <c r="H1287" s="13">
        <v>42579</v>
      </c>
      <c r="I1287" s="8">
        <v>10</v>
      </c>
      <c r="J1287" s="8">
        <v>49500</v>
      </c>
      <c r="K1287" s="8">
        <v>5</v>
      </c>
      <c r="L1287" s="8">
        <v>90.2</v>
      </c>
      <c r="M1287" s="8" t="s">
        <v>26</v>
      </c>
      <c r="N1287" s="8">
        <v>7</v>
      </c>
      <c r="O1287" s="8">
        <v>5</v>
      </c>
      <c r="P1287" s="8">
        <v>46</v>
      </c>
      <c r="Q1287" s="8" t="s">
        <v>25</v>
      </c>
      <c r="R1287" s="8" t="s">
        <v>25</v>
      </c>
    </row>
    <row r="1288" spans="1:19">
      <c r="A1288" s="8" t="s">
        <v>1737</v>
      </c>
      <c r="B1288" s="8" t="s">
        <v>1738</v>
      </c>
      <c r="C1288" s="8" t="s">
        <v>21</v>
      </c>
      <c r="D1288" s="8">
        <v>36</v>
      </c>
      <c r="E1288" s="8" t="s">
        <v>30</v>
      </c>
      <c r="F1288" s="8" t="s">
        <v>31</v>
      </c>
      <c r="G1288" s="8" t="s">
        <v>55</v>
      </c>
      <c r="H1288" s="13">
        <v>43068</v>
      </c>
      <c r="I1288" s="8">
        <v>8.6999999999999993</v>
      </c>
      <c r="J1288" s="8">
        <v>86500</v>
      </c>
      <c r="K1288" s="8">
        <v>5</v>
      </c>
      <c r="L1288" s="8">
        <v>86.8</v>
      </c>
      <c r="M1288" s="8" t="s">
        <v>25</v>
      </c>
      <c r="N1288" s="8">
        <v>12</v>
      </c>
      <c r="O1288" s="8">
        <v>2</v>
      </c>
      <c r="P1288" s="8">
        <v>44</v>
      </c>
      <c r="Q1288" s="8" t="s">
        <v>25</v>
      </c>
      <c r="R1288" s="8" t="s">
        <v>25</v>
      </c>
    </row>
    <row r="1289" spans="1:19">
      <c r="A1289" s="8" t="s">
        <v>1739</v>
      </c>
      <c r="B1289" s="8" t="s">
        <v>642</v>
      </c>
      <c r="C1289" s="8" t="s">
        <v>29</v>
      </c>
      <c r="D1289" s="8">
        <v>22</v>
      </c>
      <c r="E1289" s="8" t="s">
        <v>76</v>
      </c>
      <c r="F1289" s="8" t="s">
        <v>123</v>
      </c>
      <c r="G1289" s="8" t="s">
        <v>32</v>
      </c>
      <c r="H1289" s="13">
        <v>43536</v>
      </c>
      <c r="I1289" s="8">
        <v>7.4</v>
      </c>
      <c r="J1289" s="8">
        <v>69000</v>
      </c>
      <c r="K1289" s="8">
        <v>4</v>
      </c>
      <c r="L1289" s="8">
        <v>84.2</v>
      </c>
      <c r="M1289" s="8" t="s">
        <v>26</v>
      </c>
      <c r="N1289" s="8">
        <v>39</v>
      </c>
      <c r="O1289" s="8">
        <v>3</v>
      </c>
      <c r="P1289" s="8">
        <v>38</v>
      </c>
      <c r="Q1289" s="8" t="s">
        <v>26</v>
      </c>
      <c r="R1289" s="8" t="s">
        <v>25</v>
      </c>
    </row>
    <row r="1290" spans="1:19">
      <c r="A1290" s="8" t="s">
        <v>1740</v>
      </c>
      <c r="B1290" s="8" t="s">
        <v>476</v>
      </c>
      <c r="C1290" s="8" t="s">
        <v>29</v>
      </c>
      <c r="D1290" s="8">
        <v>33</v>
      </c>
      <c r="E1290" s="8" t="s">
        <v>30</v>
      </c>
      <c r="F1290" s="8" t="s">
        <v>145</v>
      </c>
      <c r="G1290" s="8" t="s">
        <v>36</v>
      </c>
      <c r="H1290" s="13">
        <v>43119</v>
      </c>
      <c r="I1290" s="8">
        <v>8.5</v>
      </c>
      <c r="J1290" s="8">
        <v>74000</v>
      </c>
      <c r="K1290" s="8">
        <v>3</v>
      </c>
      <c r="L1290" s="8">
        <v>80.400000000000006</v>
      </c>
      <c r="M1290" s="8" t="s">
        <v>25</v>
      </c>
      <c r="N1290" s="8">
        <v>23</v>
      </c>
      <c r="O1290" s="8">
        <v>5</v>
      </c>
      <c r="P1290" s="8">
        <v>42</v>
      </c>
      <c r="Q1290" s="8" t="s">
        <v>25</v>
      </c>
      <c r="R1290" s="8" t="s">
        <v>26</v>
      </c>
      <c r="S1290" s="13">
        <v>44372</v>
      </c>
    </row>
    <row r="1291" spans="1:19">
      <c r="A1291" s="8" t="s">
        <v>1741</v>
      </c>
      <c r="B1291" s="8" t="s">
        <v>312</v>
      </c>
      <c r="C1291" s="8" t="s">
        <v>29</v>
      </c>
      <c r="D1291" s="8">
        <v>30</v>
      </c>
      <c r="E1291" s="8" t="s">
        <v>68</v>
      </c>
      <c r="F1291" s="8" t="s">
        <v>69</v>
      </c>
      <c r="G1291" s="8" t="s">
        <v>32</v>
      </c>
      <c r="H1291" s="13">
        <v>43544</v>
      </c>
      <c r="I1291" s="8">
        <v>7.4</v>
      </c>
      <c r="J1291" s="8">
        <v>75500</v>
      </c>
      <c r="K1291" s="8">
        <v>5</v>
      </c>
      <c r="L1291" s="8">
        <v>83.2</v>
      </c>
      <c r="M1291" s="8" t="s">
        <v>26</v>
      </c>
      <c r="N1291" s="8">
        <v>33</v>
      </c>
      <c r="O1291" s="8">
        <v>3</v>
      </c>
      <c r="P1291" s="8">
        <v>47</v>
      </c>
      <c r="Q1291" s="8" t="s">
        <v>25</v>
      </c>
      <c r="R1291" s="8" t="s">
        <v>26</v>
      </c>
      <c r="S1291" s="13">
        <v>44947</v>
      </c>
    </row>
    <row r="1292" spans="1:19">
      <c r="A1292" s="8" t="s">
        <v>1742</v>
      </c>
      <c r="B1292" s="8" t="s">
        <v>431</v>
      </c>
      <c r="C1292" s="8" t="s">
        <v>29</v>
      </c>
      <c r="D1292" s="8">
        <v>40</v>
      </c>
      <c r="E1292" s="8" t="s">
        <v>30</v>
      </c>
      <c r="F1292" s="8" t="s">
        <v>104</v>
      </c>
      <c r="G1292" s="8" t="s">
        <v>24</v>
      </c>
      <c r="H1292" s="13">
        <v>45909</v>
      </c>
      <c r="I1292" s="8">
        <v>0.9</v>
      </c>
      <c r="J1292" s="8">
        <v>45500</v>
      </c>
      <c r="K1292" s="8">
        <v>3</v>
      </c>
      <c r="L1292" s="8">
        <v>97.6</v>
      </c>
      <c r="M1292" s="8" t="s">
        <v>25</v>
      </c>
      <c r="N1292" s="8">
        <v>26</v>
      </c>
      <c r="O1292" s="8">
        <v>4</v>
      </c>
      <c r="P1292" s="8">
        <v>50</v>
      </c>
      <c r="Q1292" s="8" t="s">
        <v>25</v>
      </c>
      <c r="R1292" s="8" t="s">
        <v>25</v>
      </c>
    </row>
    <row r="1293" spans="1:19">
      <c r="A1293" s="8" t="s">
        <v>1743</v>
      </c>
      <c r="B1293" s="8" t="s">
        <v>117</v>
      </c>
      <c r="C1293" s="8" t="s">
        <v>21</v>
      </c>
      <c r="D1293" s="8">
        <v>55</v>
      </c>
      <c r="E1293" s="8" t="s">
        <v>39</v>
      </c>
      <c r="F1293" s="8" t="s">
        <v>91</v>
      </c>
      <c r="G1293" s="8" t="s">
        <v>32</v>
      </c>
      <c r="H1293" s="13">
        <v>43755</v>
      </c>
      <c r="I1293" s="8">
        <v>6.8</v>
      </c>
      <c r="J1293" s="8">
        <v>62500</v>
      </c>
      <c r="K1293" s="8">
        <v>3</v>
      </c>
      <c r="L1293" s="8">
        <v>86.6</v>
      </c>
      <c r="M1293" s="8" t="s">
        <v>25</v>
      </c>
      <c r="N1293" s="8">
        <v>26</v>
      </c>
      <c r="O1293" s="8">
        <v>5</v>
      </c>
      <c r="P1293" s="8">
        <v>39</v>
      </c>
      <c r="Q1293" s="8" t="s">
        <v>25</v>
      </c>
      <c r="R1293" s="8" t="s">
        <v>25</v>
      </c>
    </row>
    <row r="1294" spans="1:19">
      <c r="A1294" s="8" t="s">
        <v>1744</v>
      </c>
      <c r="B1294" s="8" t="s">
        <v>1653</v>
      </c>
      <c r="C1294" s="8" t="s">
        <v>21</v>
      </c>
      <c r="D1294" s="8">
        <v>45</v>
      </c>
      <c r="E1294" s="8" t="s">
        <v>68</v>
      </c>
      <c r="F1294" s="8" t="s">
        <v>80</v>
      </c>
      <c r="G1294" s="8" t="s">
        <v>55</v>
      </c>
      <c r="H1294" s="13">
        <v>44688</v>
      </c>
      <c r="I1294" s="8">
        <v>4.2</v>
      </c>
      <c r="J1294" s="8">
        <v>81000</v>
      </c>
      <c r="K1294" s="8">
        <v>3</v>
      </c>
      <c r="L1294" s="8">
        <v>94.9</v>
      </c>
      <c r="M1294" s="8" t="s">
        <v>26</v>
      </c>
      <c r="N1294" s="8">
        <v>23</v>
      </c>
      <c r="O1294" s="8">
        <v>2</v>
      </c>
      <c r="P1294" s="8">
        <v>39</v>
      </c>
      <c r="Q1294" s="8" t="s">
        <v>25</v>
      </c>
      <c r="R1294" s="8" t="s">
        <v>25</v>
      </c>
    </row>
    <row r="1295" spans="1:19">
      <c r="A1295" s="8" t="s">
        <v>1745</v>
      </c>
      <c r="B1295" s="8" t="s">
        <v>264</v>
      </c>
      <c r="C1295" s="8" t="s">
        <v>29</v>
      </c>
      <c r="D1295" s="8">
        <v>53</v>
      </c>
      <c r="E1295" s="8" t="s">
        <v>76</v>
      </c>
      <c r="F1295" s="8" t="s">
        <v>77</v>
      </c>
      <c r="G1295" s="8" t="s">
        <v>32</v>
      </c>
      <c r="H1295" s="13">
        <v>44871</v>
      </c>
      <c r="I1295" s="8">
        <v>3.7</v>
      </c>
      <c r="J1295" s="8">
        <v>53000</v>
      </c>
      <c r="K1295" s="8">
        <v>2</v>
      </c>
      <c r="L1295" s="8">
        <v>97.3</v>
      </c>
      <c r="M1295" s="8" t="s">
        <v>26</v>
      </c>
      <c r="N1295" s="8">
        <v>31</v>
      </c>
      <c r="O1295" s="8">
        <v>3</v>
      </c>
      <c r="P1295" s="8">
        <v>54</v>
      </c>
      <c r="Q1295" s="8" t="s">
        <v>26</v>
      </c>
      <c r="R1295" s="8" t="s">
        <v>26</v>
      </c>
      <c r="S1295" s="13">
        <v>46112</v>
      </c>
    </row>
    <row r="1296" spans="1:19">
      <c r="A1296" s="8" t="s">
        <v>1746</v>
      </c>
      <c r="B1296" s="8" t="s">
        <v>101</v>
      </c>
      <c r="C1296" s="8" t="s">
        <v>29</v>
      </c>
      <c r="D1296" s="8">
        <v>27</v>
      </c>
      <c r="E1296" s="8" t="s">
        <v>30</v>
      </c>
      <c r="F1296" s="8" t="s">
        <v>104</v>
      </c>
      <c r="G1296" s="8" t="s">
        <v>51</v>
      </c>
      <c r="H1296" s="13">
        <v>42845</v>
      </c>
      <c r="I1296" s="8">
        <v>9.3000000000000007</v>
      </c>
      <c r="J1296" s="8">
        <v>71500</v>
      </c>
      <c r="K1296" s="8">
        <v>3</v>
      </c>
      <c r="L1296" s="8">
        <v>92.1</v>
      </c>
      <c r="M1296" s="8" t="s">
        <v>26</v>
      </c>
      <c r="N1296" s="8">
        <v>38</v>
      </c>
      <c r="O1296" s="8">
        <v>3</v>
      </c>
      <c r="P1296" s="8">
        <v>44</v>
      </c>
      <c r="Q1296" s="8" t="s">
        <v>26</v>
      </c>
      <c r="R1296" s="8" t="s">
        <v>26</v>
      </c>
      <c r="S1296" s="13">
        <v>45691</v>
      </c>
    </row>
    <row r="1297" spans="1:19">
      <c r="A1297" s="8" t="s">
        <v>1747</v>
      </c>
      <c r="B1297" s="8" t="s">
        <v>845</v>
      </c>
      <c r="C1297" s="8" t="s">
        <v>21</v>
      </c>
      <c r="D1297" s="8">
        <v>28</v>
      </c>
      <c r="E1297" s="8" t="s">
        <v>30</v>
      </c>
      <c r="F1297" s="8" t="s">
        <v>31</v>
      </c>
      <c r="G1297" s="8" t="s">
        <v>88</v>
      </c>
      <c r="H1297" s="13">
        <v>43275</v>
      </c>
      <c r="I1297" s="8">
        <v>8.1</v>
      </c>
      <c r="J1297" s="8">
        <v>69000</v>
      </c>
      <c r="K1297" s="8">
        <v>3</v>
      </c>
      <c r="L1297" s="8">
        <v>90.4</v>
      </c>
      <c r="M1297" s="8" t="s">
        <v>25</v>
      </c>
      <c r="N1297" s="8">
        <v>52</v>
      </c>
      <c r="O1297" s="8">
        <v>5</v>
      </c>
      <c r="P1297" s="8">
        <v>44</v>
      </c>
      <c r="Q1297" s="8" t="s">
        <v>25</v>
      </c>
      <c r="R1297" s="8" t="s">
        <v>25</v>
      </c>
    </row>
    <row r="1298" spans="1:19">
      <c r="A1298" s="8" t="s">
        <v>1748</v>
      </c>
      <c r="B1298" s="8" t="s">
        <v>680</v>
      </c>
      <c r="C1298" s="8" t="s">
        <v>21</v>
      </c>
      <c r="D1298" s="8">
        <v>47</v>
      </c>
      <c r="E1298" s="8" t="s">
        <v>43</v>
      </c>
      <c r="F1298" s="8" t="s">
        <v>58</v>
      </c>
      <c r="G1298" s="8" t="s">
        <v>51</v>
      </c>
      <c r="H1298" s="13">
        <v>43888</v>
      </c>
      <c r="I1298" s="8">
        <v>6.4</v>
      </c>
      <c r="J1298" s="8">
        <v>65000</v>
      </c>
      <c r="K1298" s="8">
        <v>4</v>
      </c>
      <c r="L1298" s="8">
        <v>92.7</v>
      </c>
      <c r="M1298" s="8" t="s">
        <v>25</v>
      </c>
      <c r="N1298" s="8">
        <v>25</v>
      </c>
      <c r="O1298" s="8">
        <v>5</v>
      </c>
      <c r="P1298" s="8">
        <v>40</v>
      </c>
      <c r="Q1298" s="8" t="s">
        <v>25</v>
      </c>
      <c r="R1298" s="8" t="s">
        <v>25</v>
      </c>
    </row>
    <row r="1299" spans="1:19">
      <c r="A1299" s="8" t="s">
        <v>1749</v>
      </c>
      <c r="B1299" s="8" t="s">
        <v>258</v>
      </c>
      <c r="C1299" s="8" t="s">
        <v>29</v>
      </c>
      <c r="D1299" s="8">
        <v>31</v>
      </c>
      <c r="E1299" s="8" t="s">
        <v>76</v>
      </c>
      <c r="F1299" s="8" t="s">
        <v>123</v>
      </c>
      <c r="G1299" s="8" t="s">
        <v>32</v>
      </c>
      <c r="H1299" s="13">
        <v>44051</v>
      </c>
      <c r="I1299" s="8">
        <v>6</v>
      </c>
      <c r="J1299" s="8">
        <v>58500</v>
      </c>
      <c r="K1299" s="8">
        <v>3</v>
      </c>
      <c r="L1299" s="8">
        <v>89.7</v>
      </c>
      <c r="M1299" s="8" t="s">
        <v>26</v>
      </c>
      <c r="N1299" s="8">
        <v>22</v>
      </c>
      <c r="O1299" s="8">
        <v>4</v>
      </c>
      <c r="P1299" s="8">
        <v>45</v>
      </c>
      <c r="Q1299" s="8" t="s">
        <v>26</v>
      </c>
      <c r="R1299" s="8" t="s">
        <v>26</v>
      </c>
      <c r="S1299" s="13">
        <v>45428</v>
      </c>
    </row>
    <row r="1300" spans="1:19">
      <c r="A1300" s="8" t="s">
        <v>1750</v>
      </c>
      <c r="B1300" s="8" t="s">
        <v>1167</v>
      </c>
      <c r="C1300" s="8" t="s">
        <v>29</v>
      </c>
      <c r="D1300" s="8">
        <v>50</v>
      </c>
      <c r="E1300" s="8" t="s">
        <v>39</v>
      </c>
      <c r="F1300" s="8" t="s">
        <v>132</v>
      </c>
      <c r="G1300" s="8" t="s">
        <v>88</v>
      </c>
      <c r="H1300" s="13">
        <v>42418</v>
      </c>
      <c r="I1300" s="8">
        <v>10.5</v>
      </c>
      <c r="J1300" s="8">
        <v>65500</v>
      </c>
      <c r="K1300" s="8">
        <v>2</v>
      </c>
      <c r="L1300" s="8">
        <v>98.6</v>
      </c>
      <c r="M1300" s="8" t="s">
        <v>25</v>
      </c>
      <c r="N1300" s="8">
        <v>20</v>
      </c>
      <c r="O1300" s="8">
        <v>3</v>
      </c>
      <c r="P1300" s="8">
        <v>53</v>
      </c>
      <c r="Q1300" s="8" t="s">
        <v>25</v>
      </c>
      <c r="R1300" s="8" t="s">
        <v>25</v>
      </c>
    </row>
    <row r="1301" spans="1:19">
      <c r="A1301" s="8" t="s">
        <v>1751</v>
      </c>
      <c r="B1301" s="8" t="s">
        <v>1051</v>
      </c>
      <c r="C1301" s="8" t="s">
        <v>29</v>
      </c>
      <c r="D1301" s="8">
        <v>37</v>
      </c>
      <c r="E1301" s="8" t="s">
        <v>30</v>
      </c>
      <c r="F1301" s="8" t="s">
        <v>31</v>
      </c>
      <c r="G1301" s="8" t="s">
        <v>51</v>
      </c>
      <c r="H1301" s="13">
        <v>44725</v>
      </c>
      <c r="I1301" s="8">
        <v>4.0999999999999996</v>
      </c>
      <c r="J1301" s="8">
        <v>62500</v>
      </c>
      <c r="K1301" s="8">
        <v>2</v>
      </c>
      <c r="L1301" s="8">
        <v>100</v>
      </c>
      <c r="M1301" s="8" t="s">
        <v>26</v>
      </c>
      <c r="N1301" s="8">
        <v>50</v>
      </c>
      <c r="O1301" s="8">
        <v>5</v>
      </c>
      <c r="P1301" s="8">
        <v>45</v>
      </c>
      <c r="Q1301" s="8" t="s">
        <v>25</v>
      </c>
      <c r="R1301" s="8" t="s">
        <v>25</v>
      </c>
    </row>
    <row r="1302" spans="1:19">
      <c r="A1302" s="8" t="s">
        <v>1752</v>
      </c>
      <c r="B1302" s="8" t="s">
        <v>1653</v>
      </c>
      <c r="C1302" s="8" t="s">
        <v>21</v>
      </c>
      <c r="D1302" s="8">
        <v>28</v>
      </c>
      <c r="E1302" s="8" t="s">
        <v>76</v>
      </c>
      <c r="F1302" s="8" t="s">
        <v>109</v>
      </c>
      <c r="G1302" s="8" t="s">
        <v>24</v>
      </c>
      <c r="H1302" s="13">
        <v>43468</v>
      </c>
      <c r="I1302" s="8">
        <v>7.6</v>
      </c>
      <c r="J1302" s="8">
        <v>59000</v>
      </c>
      <c r="K1302" s="8">
        <v>4</v>
      </c>
      <c r="L1302" s="8">
        <v>100</v>
      </c>
      <c r="M1302" s="8" t="s">
        <v>25</v>
      </c>
      <c r="N1302" s="8">
        <v>38</v>
      </c>
      <c r="O1302" s="8">
        <v>3</v>
      </c>
      <c r="P1302" s="8">
        <v>49</v>
      </c>
      <c r="Q1302" s="8" t="s">
        <v>25</v>
      </c>
      <c r="R1302" s="8" t="s">
        <v>25</v>
      </c>
    </row>
    <row r="1303" spans="1:19">
      <c r="A1303" s="8" t="s">
        <v>1753</v>
      </c>
      <c r="B1303" s="8" t="s">
        <v>1574</v>
      </c>
      <c r="C1303" s="8" t="s">
        <v>29</v>
      </c>
      <c r="D1303" s="8">
        <v>50</v>
      </c>
      <c r="E1303" s="8" t="s">
        <v>68</v>
      </c>
      <c r="F1303" s="8" t="s">
        <v>80</v>
      </c>
      <c r="G1303" s="8" t="s">
        <v>51</v>
      </c>
      <c r="H1303" s="13">
        <v>43547</v>
      </c>
      <c r="I1303" s="8">
        <v>7.4</v>
      </c>
      <c r="J1303" s="8">
        <v>80500</v>
      </c>
      <c r="K1303" s="8">
        <v>4</v>
      </c>
      <c r="L1303" s="8">
        <v>80.2</v>
      </c>
      <c r="M1303" s="8" t="s">
        <v>25</v>
      </c>
      <c r="N1303" s="8">
        <v>0</v>
      </c>
      <c r="O1303" s="8">
        <v>4</v>
      </c>
      <c r="P1303" s="8">
        <v>44</v>
      </c>
      <c r="Q1303" s="8" t="s">
        <v>25</v>
      </c>
      <c r="R1303" s="8" t="s">
        <v>25</v>
      </c>
    </row>
    <row r="1304" spans="1:19">
      <c r="A1304" s="8" t="s">
        <v>1754</v>
      </c>
      <c r="B1304" s="8" t="s">
        <v>722</v>
      </c>
      <c r="C1304" s="8" t="s">
        <v>29</v>
      </c>
      <c r="D1304" s="8">
        <v>40</v>
      </c>
      <c r="E1304" s="8" t="s">
        <v>39</v>
      </c>
      <c r="F1304" s="8" t="s">
        <v>91</v>
      </c>
      <c r="G1304" s="8" t="s">
        <v>55</v>
      </c>
      <c r="H1304" s="13">
        <v>44572</v>
      </c>
      <c r="I1304" s="8">
        <v>4.5999999999999996</v>
      </c>
      <c r="J1304" s="8">
        <v>59000</v>
      </c>
      <c r="K1304" s="8">
        <v>3</v>
      </c>
      <c r="L1304" s="8">
        <v>89.6</v>
      </c>
      <c r="M1304" s="8" t="s">
        <v>25</v>
      </c>
      <c r="N1304" s="8">
        <v>0</v>
      </c>
      <c r="O1304" s="8">
        <v>4</v>
      </c>
      <c r="P1304" s="8">
        <v>39</v>
      </c>
      <c r="Q1304" s="8" t="s">
        <v>25</v>
      </c>
      <c r="R1304" s="8" t="s">
        <v>25</v>
      </c>
    </row>
    <row r="1305" spans="1:19">
      <c r="A1305" s="8" t="s">
        <v>1755</v>
      </c>
      <c r="B1305" s="8" t="s">
        <v>308</v>
      </c>
      <c r="C1305" s="8" t="s">
        <v>21</v>
      </c>
      <c r="D1305" s="8">
        <v>49</v>
      </c>
      <c r="E1305" s="8" t="s">
        <v>76</v>
      </c>
      <c r="F1305" s="8" t="s">
        <v>123</v>
      </c>
      <c r="G1305" s="8" t="s">
        <v>24</v>
      </c>
      <c r="H1305" s="13">
        <v>45835</v>
      </c>
      <c r="I1305" s="8">
        <v>1.1000000000000001</v>
      </c>
      <c r="J1305" s="8">
        <v>43500</v>
      </c>
      <c r="K1305" s="8">
        <v>3</v>
      </c>
      <c r="L1305" s="8">
        <v>92</v>
      </c>
      <c r="M1305" s="8" t="s">
        <v>25</v>
      </c>
      <c r="N1305" s="8">
        <v>16</v>
      </c>
      <c r="O1305" s="8">
        <v>5</v>
      </c>
      <c r="P1305" s="8">
        <v>41</v>
      </c>
      <c r="Q1305" s="8" t="s">
        <v>25</v>
      </c>
      <c r="R1305" s="8" t="s">
        <v>25</v>
      </c>
    </row>
    <row r="1306" spans="1:19">
      <c r="A1306" s="8" t="s">
        <v>1756</v>
      </c>
      <c r="B1306" s="8" t="s">
        <v>193</v>
      </c>
      <c r="C1306" s="8" t="s">
        <v>21</v>
      </c>
      <c r="D1306" s="8">
        <v>36</v>
      </c>
      <c r="E1306" s="8" t="s">
        <v>22</v>
      </c>
      <c r="F1306" s="8" t="s">
        <v>35</v>
      </c>
      <c r="G1306" s="8" t="s">
        <v>36</v>
      </c>
      <c r="H1306" s="13">
        <v>45529</v>
      </c>
      <c r="I1306" s="8">
        <v>1.9</v>
      </c>
      <c r="J1306" s="8">
        <v>52500</v>
      </c>
      <c r="K1306" s="8">
        <v>4</v>
      </c>
      <c r="L1306" s="8">
        <v>94.5</v>
      </c>
      <c r="M1306" s="8" t="s">
        <v>26</v>
      </c>
      <c r="N1306" s="8">
        <v>31</v>
      </c>
      <c r="O1306" s="8">
        <v>3</v>
      </c>
      <c r="P1306" s="8">
        <v>38</v>
      </c>
      <c r="Q1306" s="8" t="s">
        <v>25</v>
      </c>
      <c r="R1306" s="8" t="s">
        <v>25</v>
      </c>
    </row>
    <row r="1307" spans="1:19">
      <c r="A1307" s="8" t="s">
        <v>1757</v>
      </c>
      <c r="B1307" s="8" t="s">
        <v>808</v>
      </c>
      <c r="C1307" s="8" t="s">
        <v>29</v>
      </c>
      <c r="D1307" s="8">
        <v>25</v>
      </c>
      <c r="E1307" s="8" t="s">
        <v>47</v>
      </c>
      <c r="F1307" s="8" t="s">
        <v>95</v>
      </c>
      <c r="G1307" s="8" t="s">
        <v>24</v>
      </c>
      <c r="H1307" s="13">
        <v>45948</v>
      </c>
      <c r="I1307" s="8">
        <v>0.8</v>
      </c>
      <c r="J1307" s="8">
        <v>48000</v>
      </c>
      <c r="K1307" s="8">
        <v>5</v>
      </c>
      <c r="L1307" s="8">
        <v>82.5</v>
      </c>
      <c r="M1307" s="8" t="s">
        <v>26</v>
      </c>
      <c r="N1307" s="8">
        <v>27</v>
      </c>
      <c r="O1307" s="8">
        <v>3</v>
      </c>
      <c r="P1307" s="8">
        <v>45</v>
      </c>
      <c r="Q1307" s="8" t="s">
        <v>25</v>
      </c>
      <c r="R1307" s="8" t="s">
        <v>25</v>
      </c>
    </row>
    <row r="1308" spans="1:19">
      <c r="A1308" s="8" t="s">
        <v>1758</v>
      </c>
      <c r="B1308" s="8" t="s">
        <v>332</v>
      </c>
      <c r="C1308" s="8" t="s">
        <v>29</v>
      </c>
      <c r="D1308" s="8">
        <v>44</v>
      </c>
      <c r="E1308" s="8" t="s">
        <v>68</v>
      </c>
      <c r="F1308" s="8" t="s">
        <v>175</v>
      </c>
      <c r="G1308" s="8" t="s">
        <v>32</v>
      </c>
      <c r="H1308" s="13">
        <v>43880</v>
      </c>
      <c r="I1308" s="8">
        <v>6.4</v>
      </c>
      <c r="J1308" s="8">
        <v>92500</v>
      </c>
      <c r="K1308" s="8">
        <v>3</v>
      </c>
      <c r="L1308" s="8">
        <v>82.4</v>
      </c>
      <c r="M1308" s="8" t="s">
        <v>25</v>
      </c>
      <c r="N1308" s="8">
        <v>36</v>
      </c>
      <c r="O1308" s="8">
        <v>5</v>
      </c>
      <c r="P1308" s="8">
        <v>50</v>
      </c>
      <c r="Q1308" s="8" t="s">
        <v>25</v>
      </c>
      <c r="R1308" s="8" t="s">
        <v>25</v>
      </c>
    </row>
    <row r="1309" spans="1:19">
      <c r="A1309" s="8" t="s">
        <v>1759</v>
      </c>
      <c r="B1309" s="8" t="s">
        <v>1760</v>
      </c>
      <c r="C1309" s="8" t="s">
        <v>29</v>
      </c>
      <c r="D1309" s="8">
        <v>25</v>
      </c>
      <c r="E1309" s="8" t="s">
        <v>39</v>
      </c>
      <c r="F1309" s="8" t="s">
        <v>132</v>
      </c>
      <c r="G1309" s="8" t="s">
        <v>55</v>
      </c>
      <c r="H1309" s="13">
        <v>42807</v>
      </c>
      <c r="I1309" s="8">
        <v>9.4</v>
      </c>
      <c r="J1309" s="8">
        <v>69000</v>
      </c>
      <c r="K1309" s="8">
        <v>4</v>
      </c>
      <c r="L1309" s="8">
        <v>99.2</v>
      </c>
      <c r="M1309" s="8" t="s">
        <v>26</v>
      </c>
      <c r="N1309" s="8">
        <v>25</v>
      </c>
      <c r="O1309" s="8">
        <v>5</v>
      </c>
      <c r="P1309" s="8">
        <v>45</v>
      </c>
      <c r="Q1309" s="8" t="s">
        <v>26</v>
      </c>
      <c r="R1309" s="8" t="s">
        <v>25</v>
      </c>
    </row>
    <row r="1310" spans="1:19">
      <c r="A1310" s="8" t="s">
        <v>1761</v>
      </c>
      <c r="B1310" s="8" t="s">
        <v>889</v>
      </c>
      <c r="C1310" s="8" t="s">
        <v>21</v>
      </c>
      <c r="D1310" s="8">
        <v>44</v>
      </c>
      <c r="E1310" s="8" t="s">
        <v>43</v>
      </c>
      <c r="F1310" s="8" t="s">
        <v>44</v>
      </c>
      <c r="G1310" s="8" t="s">
        <v>32</v>
      </c>
      <c r="H1310" s="13">
        <v>43158</v>
      </c>
      <c r="I1310" s="8">
        <v>8.4</v>
      </c>
      <c r="J1310" s="8">
        <v>77500</v>
      </c>
      <c r="K1310" s="8">
        <v>4</v>
      </c>
      <c r="L1310" s="8">
        <v>88.9</v>
      </c>
      <c r="M1310" s="8" t="s">
        <v>26</v>
      </c>
      <c r="N1310" s="8">
        <v>49</v>
      </c>
      <c r="O1310" s="8">
        <v>3</v>
      </c>
      <c r="P1310" s="8">
        <v>42</v>
      </c>
      <c r="Q1310" s="8" t="s">
        <v>25</v>
      </c>
      <c r="R1310" s="8" t="s">
        <v>25</v>
      </c>
    </row>
    <row r="1311" spans="1:19">
      <c r="A1311" s="8" t="s">
        <v>1762</v>
      </c>
      <c r="B1311" s="8" t="s">
        <v>1763</v>
      </c>
      <c r="C1311" s="8" t="s">
        <v>29</v>
      </c>
      <c r="D1311" s="8">
        <v>35</v>
      </c>
      <c r="E1311" s="8" t="s">
        <v>47</v>
      </c>
      <c r="F1311" s="8" t="s">
        <v>66</v>
      </c>
      <c r="G1311" s="8" t="s">
        <v>24</v>
      </c>
      <c r="H1311" s="13">
        <v>43625</v>
      </c>
      <c r="I1311" s="8">
        <v>7.1</v>
      </c>
      <c r="J1311" s="8">
        <v>51000</v>
      </c>
      <c r="K1311" s="8">
        <v>3</v>
      </c>
      <c r="L1311" s="8">
        <v>83.8</v>
      </c>
      <c r="M1311" s="8" t="s">
        <v>26</v>
      </c>
      <c r="N1311" s="8">
        <v>40</v>
      </c>
      <c r="O1311" s="8">
        <v>2</v>
      </c>
      <c r="P1311" s="8">
        <v>40</v>
      </c>
      <c r="Q1311" s="8" t="s">
        <v>25</v>
      </c>
      <c r="R1311" s="8" t="s">
        <v>26</v>
      </c>
      <c r="S1311" s="13">
        <v>46203</v>
      </c>
    </row>
    <row r="1312" spans="1:19">
      <c r="A1312" s="8" t="s">
        <v>1764</v>
      </c>
      <c r="B1312" s="8" t="s">
        <v>457</v>
      </c>
      <c r="C1312" s="8" t="s">
        <v>21</v>
      </c>
      <c r="D1312" s="8">
        <v>48</v>
      </c>
      <c r="E1312" s="8" t="s">
        <v>30</v>
      </c>
      <c r="F1312" s="8" t="s">
        <v>104</v>
      </c>
      <c r="G1312" s="8" t="s">
        <v>24</v>
      </c>
      <c r="H1312" s="13">
        <v>43466</v>
      </c>
      <c r="I1312" s="8">
        <v>7.6</v>
      </c>
      <c r="J1312" s="8">
        <v>65500</v>
      </c>
      <c r="K1312" s="8">
        <v>3</v>
      </c>
      <c r="L1312" s="8">
        <v>85.9</v>
      </c>
      <c r="M1312" s="8" t="s">
        <v>25</v>
      </c>
      <c r="N1312" s="8">
        <v>29</v>
      </c>
      <c r="O1312" s="8">
        <v>5</v>
      </c>
      <c r="P1312" s="8">
        <v>46</v>
      </c>
      <c r="Q1312" s="8" t="s">
        <v>26</v>
      </c>
      <c r="R1312" s="8" t="s">
        <v>26</v>
      </c>
      <c r="S1312" s="13">
        <v>45473</v>
      </c>
    </row>
    <row r="1313" spans="1:19">
      <c r="A1313" s="8" t="s">
        <v>1765</v>
      </c>
      <c r="B1313" s="8" t="s">
        <v>412</v>
      </c>
      <c r="C1313" s="8" t="s">
        <v>21</v>
      </c>
      <c r="D1313" s="8">
        <v>51</v>
      </c>
      <c r="E1313" s="8" t="s">
        <v>47</v>
      </c>
      <c r="F1313" s="8" t="s">
        <v>348</v>
      </c>
      <c r="G1313" s="8" t="s">
        <v>32</v>
      </c>
      <c r="H1313" s="13">
        <v>43129</v>
      </c>
      <c r="I1313" s="8">
        <v>8.5</v>
      </c>
      <c r="J1313" s="8">
        <v>49000</v>
      </c>
      <c r="K1313" s="8">
        <v>3</v>
      </c>
      <c r="L1313" s="8">
        <v>94.1</v>
      </c>
      <c r="M1313" s="8" t="s">
        <v>25</v>
      </c>
      <c r="N1313" s="8">
        <v>45</v>
      </c>
      <c r="O1313" s="8">
        <v>2</v>
      </c>
      <c r="P1313" s="8">
        <v>38</v>
      </c>
      <c r="Q1313" s="8" t="s">
        <v>25</v>
      </c>
      <c r="R1313" s="8" t="s">
        <v>25</v>
      </c>
    </row>
    <row r="1314" spans="1:19">
      <c r="A1314" s="8" t="s">
        <v>1766</v>
      </c>
      <c r="B1314" s="8" t="s">
        <v>2506</v>
      </c>
      <c r="C1314" s="8" t="s">
        <v>29</v>
      </c>
      <c r="D1314" s="8">
        <v>35</v>
      </c>
      <c r="E1314" s="8" t="s">
        <v>68</v>
      </c>
      <c r="F1314" s="8" t="s">
        <v>69</v>
      </c>
      <c r="G1314" s="8" t="s">
        <v>24</v>
      </c>
      <c r="H1314" s="13">
        <v>42921</v>
      </c>
      <c r="I1314" s="8">
        <v>9.1</v>
      </c>
      <c r="J1314" s="8">
        <v>78500</v>
      </c>
      <c r="K1314" s="8">
        <v>2</v>
      </c>
      <c r="L1314" s="8">
        <v>87.5</v>
      </c>
      <c r="M1314" s="8" t="s">
        <v>25</v>
      </c>
      <c r="N1314" s="8">
        <v>3</v>
      </c>
      <c r="O1314" s="8">
        <v>2</v>
      </c>
      <c r="P1314" s="8">
        <v>38</v>
      </c>
      <c r="Q1314" s="8" t="s">
        <v>25</v>
      </c>
      <c r="R1314" s="8" t="s">
        <v>25</v>
      </c>
    </row>
    <row r="1315" spans="1:19">
      <c r="A1315" s="8" t="s">
        <v>1767</v>
      </c>
      <c r="B1315" s="8" t="s">
        <v>2514</v>
      </c>
      <c r="C1315" s="8" t="s">
        <v>21</v>
      </c>
      <c r="D1315" s="8">
        <v>51</v>
      </c>
      <c r="E1315" s="8" t="s">
        <v>43</v>
      </c>
      <c r="F1315" s="8" t="s">
        <v>58</v>
      </c>
      <c r="G1315" s="8" t="s">
        <v>36</v>
      </c>
      <c r="H1315" s="13">
        <v>43052</v>
      </c>
      <c r="I1315" s="8">
        <v>8.6999999999999993</v>
      </c>
      <c r="J1315" s="8">
        <v>57000</v>
      </c>
      <c r="K1315" s="8">
        <v>4</v>
      </c>
      <c r="L1315" s="8">
        <v>93.3</v>
      </c>
      <c r="M1315" s="8" t="s">
        <v>25</v>
      </c>
      <c r="N1315" s="8">
        <v>27</v>
      </c>
      <c r="O1315" s="8">
        <v>3</v>
      </c>
      <c r="P1315" s="8">
        <v>49</v>
      </c>
      <c r="Q1315" s="8" t="s">
        <v>25</v>
      </c>
      <c r="R1315" s="8" t="s">
        <v>25</v>
      </c>
    </row>
    <row r="1316" spans="1:19">
      <c r="A1316" s="8" t="s">
        <v>1768</v>
      </c>
      <c r="B1316" s="8" t="s">
        <v>312</v>
      </c>
      <c r="C1316" s="8" t="s">
        <v>29</v>
      </c>
      <c r="D1316" s="8">
        <v>24</v>
      </c>
      <c r="E1316" s="8" t="s">
        <v>43</v>
      </c>
      <c r="F1316" s="8" t="s">
        <v>58</v>
      </c>
      <c r="G1316" s="8" t="s">
        <v>24</v>
      </c>
      <c r="H1316" s="13">
        <v>44774</v>
      </c>
      <c r="I1316" s="8">
        <v>4</v>
      </c>
      <c r="J1316" s="8">
        <v>53500</v>
      </c>
      <c r="K1316" s="8">
        <v>3</v>
      </c>
      <c r="L1316" s="8">
        <v>86.6</v>
      </c>
      <c r="M1316" s="8" t="s">
        <v>26</v>
      </c>
      <c r="N1316" s="8">
        <v>30</v>
      </c>
      <c r="O1316" s="8">
        <v>4</v>
      </c>
      <c r="P1316" s="8">
        <v>43</v>
      </c>
      <c r="Q1316" s="8" t="s">
        <v>25</v>
      </c>
      <c r="R1316" s="8" t="s">
        <v>25</v>
      </c>
    </row>
    <row r="1317" spans="1:19">
      <c r="A1317" s="8" t="s">
        <v>1769</v>
      </c>
      <c r="B1317" s="8" t="s">
        <v>2490</v>
      </c>
      <c r="C1317" s="8" t="s">
        <v>29</v>
      </c>
      <c r="D1317" s="8">
        <v>24</v>
      </c>
      <c r="E1317" s="8" t="s">
        <v>39</v>
      </c>
      <c r="F1317" s="8" t="s">
        <v>180</v>
      </c>
      <c r="G1317" s="8" t="s">
        <v>32</v>
      </c>
      <c r="H1317" s="13">
        <v>44163</v>
      </c>
      <c r="I1317" s="8">
        <v>5.7</v>
      </c>
      <c r="J1317" s="8">
        <v>52000</v>
      </c>
      <c r="K1317" s="8">
        <v>4</v>
      </c>
      <c r="L1317" s="8">
        <v>82.4</v>
      </c>
      <c r="M1317" s="8" t="s">
        <v>25</v>
      </c>
      <c r="N1317" s="8">
        <v>37</v>
      </c>
      <c r="O1317" s="8">
        <v>2</v>
      </c>
      <c r="P1317" s="8">
        <v>43</v>
      </c>
      <c r="Q1317" s="8" t="s">
        <v>26</v>
      </c>
      <c r="R1317" s="8" t="s">
        <v>25</v>
      </c>
    </row>
    <row r="1318" spans="1:19">
      <c r="A1318" s="8" t="s">
        <v>1770</v>
      </c>
      <c r="B1318" s="8" t="s">
        <v>2518</v>
      </c>
      <c r="C1318" s="8" t="s">
        <v>21</v>
      </c>
      <c r="D1318" s="8">
        <v>55</v>
      </c>
      <c r="E1318" s="8" t="s">
        <v>68</v>
      </c>
      <c r="F1318" s="8" t="s">
        <v>175</v>
      </c>
      <c r="G1318" s="8" t="s">
        <v>55</v>
      </c>
      <c r="H1318" s="13">
        <v>42507</v>
      </c>
      <c r="I1318" s="8">
        <v>10.199999999999999</v>
      </c>
      <c r="J1318" s="8">
        <v>98500</v>
      </c>
      <c r="K1318" s="8">
        <v>2</v>
      </c>
      <c r="L1318" s="8">
        <v>99.8</v>
      </c>
      <c r="M1318" s="8" t="s">
        <v>25</v>
      </c>
      <c r="N1318" s="8">
        <v>2</v>
      </c>
      <c r="O1318" s="8">
        <v>4</v>
      </c>
      <c r="P1318" s="8">
        <v>43</v>
      </c>
      <c r="Q1318" s="8" t="s">
        <v>26</v>
      </c>
      <c r="R1318" s="8" t="s">
        <v>25</v>
      </c>
    </row>
    <row r="1319" spans="1:19">
      <c r="A1319" s="8" t="s">
        <v>1771</v>
      </c>
      <c r="B1319" s="8" t="s">
        <v>2504</v>
      </c>
      <c r="C1319" s="8" t="s">
        <v>29</v>
      </c>
      <c r="D1319" s="8">
        <v>41</v>
      </c>
      <c r="E1319" s="8" t="s">
        <v>43</v>
      </c>
      <c r="F1319" s="8" t="s">
        <v>170</v>
      </c>
      <c r="G1319" s="8" t="s">
        <v>88</v>
      </c>
      <c r="H1319" s="13">
        <v>44429</v>
      </c>
      <c r="I1319" s="8">
        <v>4.9000000000000004</v>
      </c>
      <c r="J1319" s="8">
        <v>48500</v>
      </c>
      <c r="K1319" s="8">
        <v>3</v>
      </c>
      <c r="L1319" s="8">
        <v>94.2</v>
      </c>
      <c r="M1319" s="8" t="s">
        <v>26</v>
      </c>
      <c r="N1319" s="8">
        <v>24</v>
      </c>
      <c r="O1319" s="8">
        <v>4</v>
      </c>
      <c r="P1319" s="8">
        <v>48</v>
      </c>
      <c r="Q1319" s="8" t="s">
        <v>25</v>
      </c>
      <c r="R1319" s="8" t="s">
        <v>25</v>
      </c>
    </row>
    <row r="1320" spans="1:19">
      <c r="A1320" s="8" t="s">
        <v>1772</v>
      </c>
      <c r="B1320" s="8" t="s">
        <v>811</v>
      </c>
      <c r="C1320" s="8" t="s">
        <v>29</v>
      </c>
      <c r="D1320" s="8">
        <v>36</v>
      </c>
      <c r="E1320" s="8" t="s">
        <v>39</v>
      </c>
      <c r="F1320" s="8" t="s">
        <v>180</v>
      </c>
      <c r="G1320" s="8" t="s">
        <v>24</v>
      </c>
      <c r="H1320" s="13">
        <v>45447</v>
      </c>
      <c r="I1320" s="8">
        <v>2.2000000000000002</v>
      </c>
      <c r="J1320" s="8">
        <v>50000</v>
      </c>
      <c r="K1320" s="8">
        <v>5</v>
      </c>
      <c r="L1320" s="8">
        <v>90.2</v>
      </c>
      <c r="M1320" s="8" t="s">
        <v>25</v>
      </c>
      <c r="N1320" s="8">
        <v>34</v>
      </c>
      <c r="O1320" s="8">
        <v>3</v>
      </c>
      <c r="P1320" s="8">
        <v>45</v>
      </c>
      <c r="Q1320" s="8" t="s">
        <v>26</v>
      </c>
      <c r="R1320" s="8" t="s">
        <v>25</v>
      </c>
    </row>
    <row r="1321" spans="1:19">
      <c r="A1321" s="8" t="s">
        <v>1773</v>
      </c>
      <c r="B1321" s="8" t="s">
        <v>342</v>
      </c>
      <c r="C1321" s="8" t="s">
        <v>29</v>
      </c>
      <c r="D1321" s="8">
        <v>26</v>
      </c>
      <c r="E1321" s="8" t="s">
        <v>22</v>
      </c>
      <c r="F1321" s="8" t="s">
        <v>35</v>
      </c>
      <c r="G1321" s="8" t="s">
        <v>24</v>
      </c>
      <c r="H1321" s="13">
        <v>43924</v>
      </c>
      <c r="I1321" s="8">
        <v>6.3</v>
      </c>
      <c r="J1321" s="8">
        <v>63000</v>
      </c>
      <c r="K1321" s="8">
        <v>5</v>
      </c>
      <c r="L1321" s="8">
        <v>89.1</v>
      </c>
      <c r="M1321" s="8" t="s">
        <v>25</v>
      </c>
      <c r="N1321" s="8">
        <v>35</v>
      </c>
      <c r="O1321" s="8">
        <v>5</v>
      </c>
      <c r="P1321" s="8">
        <v>40</v>
      </c>
      <c r="Q1321" s="8" t="s">
        <v>25</v>
      </c>
      <c r="R1321" s="8" t="s">
        <v>25</v>
      </c>
    </row>
    <row r="1322" spans="1:19">
      <c r="A1322" s="8" t="s">
        <v>1774</v>
      </c>
      <c r="B1322" s="8" t="s">
        <v>414</v>
      </c>
      <c r="C1322" s="8" t="s">
        <v>29</v>
      </c>
      <c r="D1322" s="8">
        <v>31</v>
      </c>
      <c r="E1322" s="8" t="s">
        <v>68</v>
      </c>
      <c r="F1322" s="8" t="s">
        <v>69</v>
      </c>
      <c r="G1322" s="8" t="s">
        <v>32</v>
      </c>
      <c r="H1322" s="13">
        <v>43533</v>
      </c>
      <c r="I1322" s="8">
        <v>7.4</v>
      </c>
      <c r="J1322" s="8">
        <v>85500</v>
      </c>
      <c r="K1322" s="8">
        <v>5</v>
      </c>
      <c r="L1322" s="8">
        <v>100</v>
      </c>
      <c r="M1322" s="8" t="s">
        <v>25</v>
      </c>
      <c r="N1322" s="8">
        <v>46</v>
      </c>
      <c r="O1322" s="8">
        <v>4</v>
      </c>
      <c r="P1322" s="8">
        <v>40</v>
      </c>
      <c r="Q1322" s="8" t="s">
        <v>25</v>
      </c>
      <c r="R1322" s="8" t="s">
        <v>25</v>
      </c>
    </row>
    <row r="1323" spans="1:19">
      <c r="A1323" s="8" t="s">
        <v>1775</v>
      </c>
      <c r="B1323" s="8" t="s">
        <v>2505</v>
      </c>
      <c r="C1323" s="8" t="s">
        <v>29</v>
      </c>
      <c r="D1323" s="8">
        <v>45</v>
      </c>
      <c r="E1323" s="8" t="s">
        <v>30</v>
      </c>
      <c r="F1323" s="8" t="s">
        <v>145</v>
      </c>
      <c r="G1323" s="8" t="s">
        <v>32</v>
      </c>
      <c r="H1323" s="13">
        <v>43365</v>
      </c>
      <c r="I1323" s="8">
        <v>7.9</v>
      </c>
      <c r="J1323" s="8">
        <v>65500</v>
      </c>
      <c r="K1323" s="8">
        <v>2</v>
      </c>
      <c r="L1323" s="8">
        <v>95.3</v>
      </c>
      <c r="M1323" s="8" t="s">
        <v>25</v>
      </c>
      <c r="N1323" s="8">
        <v>39</v>
      </c>
      <c r="O1323" s="8">
        <v>5</v>
      </c>
      <c r="P1323" s="8">
        <v>43</v>
      </c>
      <c r="Q1323" s="8" t="s">
        <v>25</v>
      </c>
      <c r="R1323" s="8" t="s">
        <v>26</v>
      </c>
      <c r="S1323" s="13">
        <v>45760</v>
      </c>
    </row>
    <row r="1324" spans="1:19">
      <c r="A1324" s="8" t="s">
        <v>1776</v>
      </c>
      <c r="B1324" s="8" t="s">
        <v>1051</v>
      </c>
      <c r="C1324" s="8" t="s">
        <v>21</v>
      </c>
      <c r="D1324" s="8">
        <v>49</v>
      </c>
      <c r="E1324" s="8" t="s">
        <v>43</v>
      </c>
      <c r="F1324" s="8" t="s">
        <v>82</v>
      </c>
      <c r="G1324" s="8" t="s">
        <v>24</v>
      </c>
      <c r="H1324" s="13">
        <v>43756</v>
      </c>
      <c r="I1324" s="8">
        <v>6.8</v>
      </c>
      <c r="J1324" s="8">
        <v>57000</v>
      </c>
      <c r="K1324" s="8">
        <v>4</v>
      </c>
      <c r="L1324" s="8">
        <v>98.3</v>
      </c>
      <c r="M1324" s="8" t="s">
        <v>25</v>
      </c>
      <c r="N1324" s="8">
        <v>27</v>
      </c>
      <c r="O1324" s="8">
        <v>2</v>
      </c>
      <c r="P1324" s="8">
        <v>46</v>
      </c>
      <c r="Q1324" s="8" t="s">
        <v>25</v>
      </c>
      <c r="R1324" s="8" t="s">
        <v>25</v>
      </c>
    </row>
    <row r="1325" spans="1:19">
      <c r="A1325" s="8" t="s">
        <v>1777</v>
      </c>
      <c r="B1325" s="8" t="s">
        <v>619</v>
      </c>
      <c r="C1325" s="8" t="s">
        <v>21</v>
      </c>
      <c r="D1325" s="8">
        <v>53</v>
      </c>
      <c r="E1325" s="8" t="s">
        <v>22</v>
      </c>
      <c r="F1325" s="8" t="s">
        <v>54</v>
      </c>
      <c r="G1325" s="8" t="s">
        <v>88</v>
      </c>
      <c r="H1325" s="13">
        <v>43387</v>
      </c>
      <c r="I1325" s="8">
        <v>7.8</v>
      </c>
      <c r="J1325" s="8">
        <v>61000</v>
      </c>
      <c r="K1325" s="8">
        <v>3</v>
      </c>
      <c r="L1325" s="8">
        <v>88.8</v>
      </c>
      <c r="M1325" s="8" t="s">
        <v>25</v>
      </c>
      <c r="N1325" s="8">
        <v>38</v>
      </c>
      <c r="O1325" s="8">
        <v>2</v>
      </c>
      <c r="P1325" s="8">
        <v>44</v>
      </c>
      <c r="Q1325" s="8" t="s">
        <v>25</v>
      </c>
      <c r="R1325" s="8" t="s">
        <v>25</v>
      </c>
    </row>
    <row r="1326" spans="1:19">
      <c r="A1326" s="8" t="s">
        <v>1778</v>
      </c>
      <c r="B1326" s="8" t="s">
        <v>732</v>
      </c>
      <c r="C1326" s="8" t="s">
        <v>21</v>
      </c>
      <c r="D1326" s="8">
        <v>35</v>
      </c>
      <c r="E1326" s="8" t="s">
        <v>76</v>
      </c>
      <c r="F1326" s="8" t="s">
        <v>123</v>
      </c>
      <c r="G1326" s="8" t="s">
        <v>51</v>
      </c>
      <c r="H1326" s="13">
        <v>45746</v>
      </c>
      <c r="I1326" s="8">
        <v>1.3</v>
      </c>
      <c r="J1326" s="8">
        <v>42500</v>
      </c>
      <c r="K1326" s="8">
        <v>4</v>
      </c>
      <c r="L1326" s="8">
        <v>92.3</v>
      </c>
      <c r="M1326" s="8" t="s">
        <v>25</v>
      </c>
      <c r="N1326" s="8">
        <v>25</v>
      </c>
      <c r="O1326" s="8">
        <v>4</v>
      </c>
      <c r="P1326" s="8">
        <v>43</v>
      </c>
      <c r="Q1326" s="8" t="s">
        <v>26</v>
      </c>
      <c r="R1326" s="8" t="s">
        <v>25</v>
      </c>
    </row>
    <row r="1327" spans="1:19">
      <c r="A1327" s="8" t="s">
        <v>1779</v>
      </c>
      <c r="B1327" s="8" t="s">
        <v>2520</v>
      </c>
      <c r="C1327" s="8" t="s">
        <v>21</v>
      </c>
      <c r="D1327" s="8">
        <v>36</v>
      </c>
      <c r="E1327" s="8" t="s">
        <v>22</v>
      </c>
      <c r="F1327" s="8" t="s">
        <v>35</v>
      </c>
      <c r="G1327" s="8" t="s">
        <v>24</v>
      </c>
      <c r="H1327" s="13">
        <v>45994</v>
      </c>
      <c r="I1327" s="8">
        <v>0.7</v>
      </c>
      <c r="J1327" s="8">
        <v>42500</v>
      </c>
      <c r="K1327" s="8">
        <v>3</v>
      </c>
      <c r="L1327" s="8">
        <v>94.2</v>
      </c>
      <c r="M1327" s="8" t="s">
        <v>25</v>
      </c>
      <c r="N1327" s="8">
        <v>30</v>
      </c>
      <c r="O1327" s="8">
        <v>5</v>
      </c>
      <c r="P1327" s="8">
        <v>44</v>
      </c>
      <c r="Q1327" s="8" t="s">
        <v>25</v>
      </c>
      <c r="R1327" s="8" t="s">
        <v>25</v>
      </c>
    </row>
    <row r="1328" spans="1:19">
      <c r="A1328" s="8" t="s">
        <v>1780</v>
      </c>
      <c r="B1328" s="8" t="s">
        <v>1781</v>
      </c>
      <c r="C1328" s="8" t="s">
        <v>29</v>
      </c>
      <c r="D1328" s="8">
        <v>26</v>
      </c>
      <c r="E1328" s="8" t="s">
        <v>30</v>
      </c>
      <c r="F1328" s="8" t="s">
        <v>31</v>
      </c>
      <c r="G1328" s="8" t="s">
        <v>88</v>
      </c>
      <c r="H1328" s="13">
        <v>43624</v>
      </c>
      <c r="I1328" s="8">
        <v>7.1</v>
      </c>
      <c r="J1328" s="8">
        <v>78000</v>
      </c>
      <c r="K1328" s="8">
        <v>2</v>
      </c>
      <c r="L1328" s="8">
        <v>89</v>
      </c>
      <c r="M1328" s="8" t="s">
        <v>25</v>
      </c>
      <c r="N1328" s="8">
        <v>40</v>
      </c>
      <c r="O1328" s="8">
        <v>2</v>
      </c>
      <c r="P1328" s="8">
        <v>44</v>
      </c>
      <c r="Q1328" s="8" t="s">
        <v>25</v>
      </c>
      <c r="R1328" s="8" t="s">
        <v>25</v>
      </c>
    </row>
    <row r="1329" spans="1:19">
      <c r="A1329" s="8" t="s">
        <v>1782</v>
      </c>
      <c r="B1329" s="8" t="s">
        <v>1763</v>
      </c>
      <c r="C1329" s="8" t="s">
        <v>21</v>
      </c>
      <c r="D1329" s="8">
        <v>23</v>
      </c>
      <c r="E1329" s="8" t="s">
        <v>68</v>
      </c>
      <c r="F1329" s="8" t="s">
        <v>175</v>
      </c>
      <c r="G1329" s="8" t="s">
        <v>24</v>
      </c>
      <c r="H1329" s="13">
        <v>45744</v>
      </c>
      <c r="I1329" s="8">
        <v>1.3</v>
      </c>
      <c r="J1329" s="8">
        <v>72500</v>
      </c>
      <c r="K1329" s="8">
        <v>3</v>
      </c>
      <c r="L1329" s="8">
        <v>91.5</v>
      </c>
      <c r="M1329" s="8" t="s">
        <v>25</v>
      </c>
      <c r="N1329" s="8">
        <v>27</v>
      </c>
      <c r="O1329" s="8">
        <v>4</v>
      </c>
      <c r="P1329" s="8">
        <v>40</v>
      </c>
      <c r="Q1329" s="8" t="s">
        <v>26</v>
      </c>
      <c r="R1329" s="8" t="s">
        <v>25</v>
      </c>
    </row>
    <row r="1330" spans="1:19">
      <c r="A1330" s="8" t="s">
        <v>1783</v>
      </c>
      <c r="B1330" s="8" t="s">
        <v>1293</v>
      </c>
      <c r="C1330" s="8" t="s">
        <v>29</v>
      </c>
      <c r="D1330" s="8">
        <v>36</v>
      </c>
      <c r="E1330" s="8" t="s">
        <v>76</v>
      </c>
      <c r="F1330" s="8" t="s">
        <v>102</v>
      </c>
      <c r="G1330" s="8" t="s">
        <v>32</v>
      </c>
      <c r="H1330" s="13">
        <v>45488</v>
      </c>
      <c r="I1330" s="8">
        <v>2</v>
      </c>
      <c r="J1330" s="8">
        <v>58500</v>
      </c>
      <c r="K1330" s="8">
        <v>4</v>
      </c>
      <c r="L1330" s="8">
        <v>88.8</v>
      </c>
      <c r="M1330" s="8" t="s">
        <v>26</v>
      </c>
      <c r="N1330" s="8">
        <v>33</v>
      </c>
      <c r="O1330" s="8">
        <v>2</v>
      </c>
      <c r="P1330" s="8">
        <v>50</v>
      </c>
      <c r="Q1330" s="8" t="s">
        <v>26</v>
      </c>
      <c r="R1330" s="8" t="s">
        <v>25</v>
      </c>
    </row>
    <row r="1331" spans="1:19">
      <c r="A1331" s="8" t="s">
        <v>1784</v>
      </c>
      <c r="B1331" s="8" t="s">
        <v>896</v>
      </c>
      <c r="C1331" s="8" t="s">
        <v>29</v>
      </c>
      <c r="D1331" s="8">
        <v>41</v>
      </c>
      <c r="E1331" s="8" t="s">
        <v>76</v>
      </c>
      <c r="F1331" s="8" t="s">
        <v>102</v>
      </c>
      <c r="G1331" s="8" t="s">
        <v>24</v>
      </c>
      <c r="H1331" s="13">
        <v>42647</v>
      </c>
      <c r="I1331" s="8">
        <v>9.8000000000000007</v>
      </c>
      <c r="J1331" s="8">
        <v>70500</v>
      </c>
      <c r="K1331" s="8">
        <v>4</v>
      </c>
      <c r="L1331" s="8">
        <v>94.2</v>
      </c>
      <c r="M1331" s="8" t="s">
        <v>25</v>
      </c>
      <c r="N1331" s="8">
        <v>42</v>
      </c>
      <c r="O1331" s="8">
        <v>3</v>
      </c>
      <c r="P1331" s="8">
        <v>42</v>
      </c>
      <c r="Q1331" s="8" t="s">
        <v>25</v>
      </c>
      <c r="R1331" s="8" t="s">
        <v>25</v>
      </c>
    </row>
    <row r="1332" spans="1:19">
      <c r="A1332" s="8" t="s">
        <v>1785</v>
      </c>
      <c r="B1332" s="8" t="s">
        <v>1738</v>
      </c>
      <c r="C1332" s="8" t="s">
        <v>21</v>
      </c>
      <c r="D1332" s="8">
        <v>24</v>
      </c>
      <c r="E1332" s="8" t="s">
        <v>22</v>
      </c>
      <c r="F1332" s="8" t="s">
        <v>72</v>
      </c>
      <c r="G1332" s="8" t="s">
        <v>32</v>
      </c>
      <c r="H1332" s="13">
        <v>44163</v>
      </c>
      <c r="I1332" s="8">
        <v>5.7</v>
      </c>
      <c r="J1332" s="8">
        <v>51000</v>
      </c>
      <c r="K1332" s="8">
        <v>4</v>
      </c>
      <c r="L1332" s="8">
        <v>84.7</v>
      </c>
      <c r="M1332" s="8" t="s">
        <v>25</v>
      </c>
      <c r="N1332" s="8">
        <v>39</v>
      </c>
      <c r="O1332" s="8">
        <v>3</v>
      </c>
      <c r="P1332" s="8">
        <v>45</v>
      </c>
      <c r="Q1332" s="8" t="s">
        <v>26</v>
      </c>
      <c r="R1332" s="8" t="s">
        <v>25</v>
      </c>
    </row>
    <row r="1333" spans="1:19">
      <c r="A1333" s="8" t="s">
        <v>1786</v>
      </c>
      <c r="B1333" s="8" t="s">
        <v>193</v>
      </c>
      <c r="C1333" s="8" t="s">
        <v>29</v>
      </c>
      <c r="D1333" s="8">
        <v>35</v>
      </c>
      <c r="E1333" s="8" t="s">
        <v>68</v>
      </c>
      <c r="F1333" s="8" t="s">
        <v>69</v>
      </c>
      <c r="G1333" s="8" t="s">
        <v>55</v>
      </c>
      <c r="H1333" s="13">
        <v>44768</v>
      </c>
      <c r="I1333" s="8">
        <v>4</v>
      </c>
      <c r="J1333" s="8">
        <v>64500</v>
      </c>
      <c r="K1333" s="8">
        <v>4</v>
      </c>
      <c r="L1333" s="8">
        <v>95.1</v>
      </c>
      <c r="M1333" s="8" t="s">
        <v>25</v>
      </c>
      <c r="N1333" s="8">
        <v>47</v>
      </c>
      <c r="O1333" s="8">
        <v>3</v>
      </c>
      <c r="P1333" s="8">
        <v>35</v>
      </c>
      <c r="Q1333" s="8" t="s">
        <v>26</v>
      </c>
      <c r="R1333" s="8" t="s">
        <v>25</v>
      </c>
    </row>
    <row r="1334" spans="1:19">
      <c r="A1334" s="8" t="s">
        <v>1787</v>
      </c>
      <c r="B1334" s="8" t="s">
        <v>294</v>
      </c>
      <c r="C1334" s="8" t="s">
        <v>29</v>
      </c>
      <c r="D1334" s="8">
        <v>43</v>
      </c>
      <c r="E1334" s="8" t="s">
        <v>68</v>
      </c>
      <c r="F1334" s="8" t="s">
        <v>80</v>
      </c>
      <c r="G1334" s="8" t="s">
        <v>24</v>
      </c>
      <c r="H1334" s="13">
        <v>43912</v>
      </c>
      <c r="I1334" s="8">
        <v>6.4</v>
      </c>
      <c r="J1334" s="8">
        <v>75000</v>
      </c>
      <c r="K1334" s="8">
        <v>4</v>
      </c>
      <c r="L1334" s="8">
        <v>93.7</v>
      </c>
      <c r="M1334" s="8" t="s">
        <v>25</v>
      </c>
      <c r="N1334" s="8">
        <v>63</v>
      </c>
      <c r="O1334" s="8">
        <v>2</v>
      </c>
      <c r="P1334" s="8">
        <v>43</v>
      </c>
      <c r="Q1334" s="8" t="s">
        <v>25</v>
      </c>
      <c r="R1334" s="8" t="s">
        <v>25</v>
      </c>
    </row>
    <row r="1335" spans="1:19">
      <c r="A1335" s="8" t="s">
        <v>1788</v>
      </c>
      <c r="B1335" s="8" t="s">
        <v>433</v>
      </c>
      <c r="C1335" s="8" t="s">
        <v>29</v>
      </c>
      <c r="D1335" s="8">
        <v>49</v>
      </c>
      <c r="E1335" s="8" t="s">
        <v>47</v>
      </c>
      <c r="F1335" s="8" t="s">
        <v>66</v>
      </c>
      <c r="G1335" s="8" t="s">
        <v>51</v>
      </c>
      <c r="H1335" s="13">
        <v>44038</v>
      </c>
      <c r="I1335" s="8">
        <v>6</v>
      </c>
      <c r="J1335" s="8">
        <v>54000</v>
      </c>
      <c r="K1335" s="8">
        <v>4</v>
      </c>
      <c r="L1335" s="8">
        <v>90.9</v>
      </c>
      <c r="M1335" s="8" t="s">
        <v>25</v>
      </c>
      <c r="N1335" s="8">
        <v>39</v>
      </c>
      <c r="O1335" s="8">
        <v>2</v>
      </c>
      <c r="P1335" s="8">
        <v>39</v>
      </c>
      <c r="Q1335" s="8" t="s">
        <v>25</v>
      </c>
      <c r="R1335" s="8" t="s">
        <v>25</v>
      </c>
    </row>
    <row r="1336" spans="1:19">
      <c r="A1336" s="8" t="s">
        <v>1789</v>
      </c>
      <c r="B1336" s="8" t="s">
        <v>115</v>
      </c>
      <c r="C1336" s="8" t="s">
        <v>29</v>
      </c>
      <c r="D1336" s="8">
        <v>53</v>
      </c>
      <c r="E1336" s="8" t="s">
        <v>47</v>
      </c>
      <c r="F1336" s="8" t="s">
        <v>95</v>
      </c>
      <c r="G1336" s="8" t="s">
        <v>24</v>
      </c>
      <c r="H1336" s="13">
        <v>44175</v>
      </c>
      <c r="I1336" s="8">
        <v>5.6</v>
      </c>
      <c r="J1336" s="8">
        <v>52500</v>
      </c>
      <c r="K1336" s="8">
        <v>3</v>
      </c>
      <c r="L1336" s="8">
        <v>94.5</v>
      </c>
      <c r="M1336" s="8" t="s">
        <v>25</v>
      </c>
      <c r="N1336" s="8">
        <v>21</v>
      </c>
      <c r="O1336" s="8">
        <v>2</v>
      </c>
      <c r="P1336" s="8">
        <v>39</v>
      </c>
      <c r="Q1336" s="8" t="s">
        <v>25</v>
      </c>
      <c r="R1336" s="8" t="s">
        <v>26</v>
      </c>
      <c r="S1336" s="13">
        <v>46215</v>
      </c>
    </row>
    <row r="1337" spans="1:19">
      <c r="A1337" s="8" t="s">
        <v>1790</v>
      </c>
      <c r="B1337" s="8" t="s">
        <v>108</v>
      </c>
      <c r="C1337" s="8" t="s">
        <v>29</v>
      </c>
      <c r="D1337" s="8">
        <v>32</v>
      </c>
      <c r="E1337" s="8" t="s">
        <v>22</v>
      </c>
      <c r="F1337" s="8" t="s">
        <v>72</v>
      </c>
      <c r="G1337" s="8" t="s">
        <v>88</v>
      </c>
      <c r="H1337" s="13">
        <v>44886</v>
      </c>
      <c r="I1337" s="8">
        <v>3.7</v>
      </c>
      <c r="J1337" s="8">
        <v>44000</v>
      </c>
      <c r="K1337" s="8">
        <v>4</v>
      </c>
      <c r="L1337" s="8">
        <v>90</v>
      </c>
      <c r="M1337" s="8" t="s">
        <v>25</v>
      </c>
      <c r="N1337" s="8">
        <v>36</v>
      </c>
      <c r="O1337" s="8">
        <v>4</v>
      </c>
      <c r="P1337" s="8">
        <v>56</v>
      </c>
      <c r="Q1337" s="8" t="s">
        <v>26</v>
      </c>
      <c r="R1337" s="8" t="s">
        <v>25</v>
      </c>
    </row>
    <row r="1338" spans="1:19">
      <c r="A1338" s="8" t="s">
        <v>1791</v>
      </c>
      <c r="B1338" s="8" t="s">
        <v>818</v>
      </c>
      <c r="C1338" s="8" t="s">
        <v>29</v>
      </c>
      <c r="D1338" s="8">
        <v>34</v>
      </c>
      <c r="E1338" s="8" t="s">
        <v>76</v>
      </c>
      <c r="F1338" s="8" t="s">
        <v>123</v>
      </c>
      <c r="G1338" s="8" t="s">
        <v>51</v>
      </c>
      <c r="H1338" s="13">
        <v>43443</v>
      </c>
      <c r="I1338" s="8">
        <v>7.6</v>
      </c>
      <c r="J1338" s="8">
        <v>60000</v>
      </c>
      <c r="K1338" s="8">
        <v>5</v>
      </c>
      <c r="L1338" s="8">
        <v>88.3</v>
      </c>
      <c r="M1338" s="8" t="s">
        <v>26</v>
      </c>
      <c r="N1338" s="8">
        <v>35</v>
      </c>
      <c r="O1338" s="8">
        <v>4</v>
      </c>
      <c r="P1338" s="8">
        <v>45</v>
      </c>
      <c r="Q1338" s="8" t="s">
        <v>25</v>
      </c>
      <c r="R1338" s="8" t="s">
        <v>25</v>
      </c>
    </row>
    <row r="1339" spans="1:19">
      <c r="A1339" s="8" t="s">
        <v>1792</v>
      </c>
      <c r="B1339" s="8" t="s">
        <v>152</v>
      </c>
      <c r="C1339" s="8" t="s">
        <v>21</v>
      </c>
      <c r="D1339" s="8">
        <v>51</v>
      </c>
      <c r="E1339" s="8" t="s">
        <v>68</v>
      </c>
      <c r="F1339" s="8" t="s">
        <v>69</v>
      </c>
      <c r="G1339" s="8" t="s">
        <v>36</v>
      </c>
      <c r="H1339" s="13">
        <v>44550</v>
      </c>
      <c r="I1339" s="8">
        <v>4.5999999999999996</v>
      </c>
      <c r="J1339" s="8">
        <v>71000</v>
      </c>
      <c r="K1339" s="8">
        <v>4</v>
      </c>
      <c r="L1339" s="8">
        <v>95</v>
      </c>
      <c r="M1339" s="8" t="s">
        <v>25</v>
      </c>
      <c r="N1339" s="8">
        <v>37</v>
      </c>
      <c r="O1339" s="8">
        <v>4</v>
      </c>
      <c r="P1339" s="8">
        <v>50</v>
      </c>
      <c r="Q1339" s="8" t="s">
        <v>25</v>
      </c>
      <c r="R1339" s="8" t="s">
        <v>25</v>
      </c>
    </row>
    <row r="1340" spans="1:19">
      <c r="A1340" s="8" t="s">
        <v>1793</v>
      </c>
      <c r="B1340" s="8" t="s">
        <v>230</v>
      </c>
      <c r="C1340" s="8" t="s">
        <v>29</v>
      </c>
      <c r="D1340" s="8">
        <v>45</v>
      </c>
      <c r="E1340" s="8" t="s">
        <v>22</v>
      </c>
      <c r="F1340" s="8" t="s">
        <v>35</v>
      </c>
      <c r="G1340" s="8" t="s">
        <v>32</v>
      </c>
      <c r="H1340" s="13">
        <v>43259</v>
      </c>
      <c r="I1340" s="8">
        <v>8.1</v>
      </c>
      <c r="J1340" s="8">
        <v>70500</v>
      </c>
      <c r="K1340" s="8">
        <v>3</v>
      </c>
      <c r="L1340" s="8">
        <v>95.2</v>
      </c>
      <c r="M1340" s="8" t="s">
        <v>25</v>
      </c>
      <c r="N1340" s="8">
        <v>50</v>
      </c>
      <c r="O1340" s="8">
        <v>2</v>
      </c>
      <c r="P1340" s="8">
        <v>48</v>
      </c>
      <c r="Q1340" s="8" t="s">
        <v>25</v>
      </c>
      <c r="R1340" s="8" t="s">
        <v>25</v>
      </c>
    </row>
    <row r="1341" spans="1:19">
      <c r="A1341" s="8" t="s">
        <v>1794</v>
      </c>
      <c r="B1341" s="8" t="s">
        <v>2506</v>
      </c>
      <c r="C1341" s="8" t="s">
        <v>29</v>
      </c>
      <c r="D1341" s="8">
        <v>30</v>
      </c>
      <c r="E1341" s="8" t="s">
        <v>30</v>
      </c>
      <c r="F1341" s="8" t="s">
        <v>104</v>
      </c>
      <c r="G1341" s="8" t="s">
        <v>88</v>
      </c>
      <c r="H1341" s="13">
        <v>45618</v>
      </c>
      <c r="I1341" s="8">
        <v>1.7</v>
      </c>
      <c r="J1341" s="8">
        <v>60500</v>
      </c>
      <c r="K1341" s="8">
        <v>4</v>
      </c>
      <c r="L1341" s="8">
        <v>89.2</v>
      </c>
      <c r="M1341" s="8" t="s">
        <v>26</v>
      </c>
      <c r="N1341" s="8">
        <v>3</v>
      </c>
      <c r="O1341" s="8">
        <v>4</v>
      </c>
      <c r="P1341" s="8">
        <v>49</v>
      </c>
      <c r="Q1341" s="8" t="s">
        <v>25</v>
      </c>
      <c r="R1341" s="8" t="s">
        <v>25</v>
      </c>
    </row>
    <row r="1342" spans="1:19">
      <c r="A1342" s="8" t="s">
        <v>1795</v>
      </c>
      <c r="B1342" s="8" t="s">
        <v>337</v>
      </c>
      <c r="C1342" s="8" t="s">
        <v>29</v>
      </c>
      <c r="D1342" s="8">
        <v>44</v>
      </c>
      <c r="E1342" s="8" t="s">
        <v>43</v>
      </c>
      <c r="F1342" s="8" t="s">
        <v>58</v>
      </c>
      <c r="G1342" s="8" t="s">
        <v>36</v>
      </c>
      <c r="H1342" s="13">
        <v>42679</v>
      </c>
      <c r="I1342" s="8">
        <v>9.6999999999999993</v>
      </c>
      <c r="J1342" s="8">
        <v>69500</v>
      </c>
      <c r="K1342" s="8">
        <v>3</v>
      </c>
      <c r="L1342" s="8">
        <v>88.7</v>
      </c>
      <c r="M1342" s="8" t="s">
        <v>26</v>
      </c>
      <c r="N1342" s="8">
        <v>51</v>
      </c>
      <c r="O1342" s="8">
        <v>4</v>
      </c>
      <c r="P1342" s="8">
        <v>43</v>
      </c>
      <c r="Q1342" s="8" t="s">
        <v>25</v>
      </c>
      <c r="R1342" s="8" t="s">
        <v>25</v>
      </c>
    </row>
    <row r="1343" spans="1:19">
      <c r="A1343" s="8" t="s">
        <v>1796</v>
      </c>
      <c r="B1343" s="8" t="s">
        <v>379</v>
      </c>
      <c r="C1343" s="8" t="s">
        <v>21</v>
      </c>
      <c r="D1343" s="8">
        <v>26</v>
      </c>
      <c r="E1343" s="8" t="s">
        <v>22</v>
      </c>
      <c r="F1343" s="8" t="s">
        <v>35</v>
      </c>
      <c r="G1343" s="8" t="s">
        <v>32</v>
      </c>
      <c r="H1343" s="13">
        <v>42614</v>
      </c>
      <c r="I1343" s="8">
        <v>9.9</v>
      </c>
      <c r="J1343" s="8">
        <v>69500</v>
      </c>
      <c r="K1343" s="8">
        <v>3</v>
      </c>
      <c r="L1343" s="8">
        <v>91</v>
      </c>
      <c r="M1343" s="8" t="s">
        <v>25</v>
      </c>
      <c r="N1343" s="8">
        <v>56</v>
      </c>
      <c r="O1343" s="8">
        <v>3</v>
      </c>
      <c r="P1343" s="8">
        <v>52</v>
      </c>
      <c r="Q1343" s="8" t="s">
        <v>26</v>
      </c>
      <c r="R1343" s="8" t="s">
        <v>25</v>
      </c>
    </row>
    <row r="1344" spans="1:19">
      <c r="A1344" s="8" t="s">
        <v>1797</v>
      </c>
      <c r="B1344" s="8" t="s">
        <v>249</v>
      </c>
      <c r="C1344" s="8" t="s">
        <v>29</v>
      </c>
      <c r="D1344" s="8">
        <v>36</v>
      </c>
      <c r="E1344" s="8" t="s">
        <v>68</v>
      </c>
      <c r="F1344" s="8" t="s">
        <v>69</v>
      </c>
      <c r="G1344" s="8" t="s">
        <v>55</v>
      </c>
      <c r="H1344" s="13">
        <v>42507</v>
      </c>
      <c r="I1344" s="8">
        <v>10.199999999999999</v>
      </c>
      <c r="J1344" s="8">
        <v>86000</v>
      </c>
      <c r="K1344" s="8">
        <v>4</v>
      </c>
      <c r="L1344" s="8">
        <v>89</v>
      </c>
      <c r="M1344" s="8" t="s">
        <v>25</v>
      </c>
      <c r="N1344" s="8">
        <v>37</v>
      </c>
      <c r="O1344" s="8">
        <v>3</v>
      </c>
      <c r="P1344" s="8">
        <v>48</v>
      </c>
      <c r="Q1344" s="8" t="s">
        <v>25</v>
      </c>
      <c r="R1344" s="8" t="s">
        <v>25</v>
      </c>
    </row>
    <row r="1345" spans="1:19">
      <c r="A1345" s="8" t="s">
        <v>1798</v>
      </c>
      <c r="B1345" s="8" t="s">
        <v>1799</v>
      </c>
      <c r="C1345" s="8" t="s">
        <v>29</v>
      </c>
      <c r="D1345" s="8">
        <v>31</v>
      </c>
      <c r="E1345" s="8" t="s">
        <v>68</v>
      </c>
      <c r="F1345" s="8" t="s">
        <v>80</v>
      </c>
      <c r="G1345" s="8" t="s">
        <v>32</v>
      </c>
      <c r="H1345" s="13">
        <v>43647</v>
      </c>
      <c r="I1345" s="8">
        <v>7.1</v>
      </c>
      <c r="J1345" s="8">
        <v>75500</v>
      </c>
      <c r="K1345" s="8">
        <v>3</v>
      </c>
      <c r="L1345" s="8">
        <v>100</v>
      </c>
      <c r="M1345" s="8" t="s">
        <v>25</v>
      </c>
      <c r="N1345" s="8">
        <v>37</v>
      </c>
      <c r="O1345" s="8">
        <v>3</v>
      </c>
      <c r="P1345" s="8">
        <v>44</v>
      </c>
      <c r="Q1345" s="8" t="s">
        <v>25</v>
      </c>
      <c r="R1345" s="8" t="s">
        <v>25</v>
      </c>
    </row>
    <row r="1346" spans="1:19">
      <c r="A1346" s="8" t="s">
        <v>1800</v>
      </c>
      <c r="B1346" s="8" t="s">
        <v>776</v>
      </c>
      <c r="C1346" s="8" t="s">
        <v>29</v>
      </c>
      <c r="D1346" s="8">
        <v>55</v>
      </c>
      <c r="E1346" s="8" t="s">
        <v>47</v>
      </c>
      <c r="F1346" s="8" t="s">
        <v>95</v>
      </c>
      <c r="G1346" s="8" t="s">
        <v>24</v>
      </c>
      <c r="H1346" s="13">
        <v>44584</v>
      </c>
      <c r="I1346" s="8">
        <v>4.5</v>
      </c>
      <c r="J1346" s="8">
        <v>49000</v>
      </c>
      <c r="K1346" s="8">
        <v>3</v>
      </c>
      <c r="L1346" s="8">
        <v>93.7</v>
      </c>
      <c r="M1346" s="8" t="s">
        <v>26</v>
      </c>
      <c r="N1346" s="8">
        <v>24</v>
      </c>
      <c r="O1346" s="8">
        <v>4</v>
      </c>
      <c r="P1346" s="8">
        <v>45</v>
      </c>
      <c r="Q1346" s="8" t="s">
        <v>25</v>
      </c>
      <c r="R1346" s="8" t="s">
        <v>25</v>
      </c>
    </row>
    <row r="1347" spans="1:19">
      <c r="A1347" s="8" t="s">
        <v>1801</v>
      </c>
      <c r="B1347" s="8" t="s">
        <v>286</v>
      </c>
      <c r="C1347" s="8" t="s">
        <v>21</v>
      </c>
      <c r="D1347" s="8">
        <v>22</v>
      </c>
      <c r="E1347" s="8" t="s">
        <v>68</v>
      </c>
      <c r="F1347" s="8" t="s">
        <v>87</v>
      </c>
      <c r="G1347" s="8" t="s">
        <v>36</v>
      </c>
      <c r="H1347" s="13">
        <v>45970</v>
      </c>
      <c r="I1347" s="8">
        <v>0.7</v>
      </c>
      <c r="J1347" s="8">
        <v>78000</v>
      </c>
      <c r="K1347" s="8">
        <v>3</v>
      </c>
      <c r="L1347" s="8">
        <v>92.1</v>
      </c>
      <c r="M1347" s="8" t="s">
        <v>25</v>
      </c>
      <c r="N1347" s="8">
        <v>28</v>
      </c>
      <c r="O1347" s="8">
        <v>5</v>
      </c>
      <c r="P1347" s="8">
        <v>43</v>
      </c>
      <c r="Q1347" s="8" t="s">
        <v>25</v>
      </c>
      <c r="R1347" s="8" t="s">
        <v>25</v>
      </c>
    </row>
    <row r="1348" spans="1:19">
      <c r="A1348" s="8" t="s">
        <v>1802</v>
      </c>
      <c r="B1348" s="8" t="s">
        <v>851</v>
      </c>
      <c r="C1348" s="8" t="s">
        <v>21</v>
      </c>
      <c r="D1348" s="8">
        <v>50</v>
      </c>
      <c r="E1348" s="8" t="s">
        <v>30</v>
      </c>
      <c r="F1348" s="8" t="s">
        <v>63</v>
      </c>
      <c r="G1348" s="8" t="s">
        <v>24</v>
      </c>
      <c r="H1348" s="13">
        <v>44030</v>
      </c>
      <c r="I1348" s="8">
        <v>6</v>
      </c>
      <c r="J1348" s="8">
        <v>61000</v>
      </c>
      <c r="K1348" s="8">
        <v>4</v>
      </c>
      <c r="L1348" s="8">
        <v>86.9</v>
      </c>
      <c r="M1348" s="8" t="s">
        <v>26</v>
      </c>
      <c r="N1348" s="8">
        <v>38</v>
      </c>
      <c r="O1348" s="8">
        <v>5</v>
      </c>
      <c r="P1348" s="8">
        <v>44</v>
      </c>
      <c r="Q1348" s="8" t="s">
        <v>25</v>
      </c>
      <c r="R1348" s="8" t="s">
        <v>25</v>
      </c>
    </row>
    <row r="1349" spans="1:19">
      <c r="A1349" s="8" t="s">
        <v>1803</v>
      </c>
      <c r="B1349" s="8" t="s">
        <v>412</v>
      </c>
      <c r="C1349" s="8" t="s">
        <v>21</v>
      </c>
      <c r="D1349" s="8">
        <v>30</v>
      </c>
      <c r="E1349" s="8" t="s">
        <v>30</v>
      </c>
      <c r="F1349" s="8" t="s">
        <v>63</v>
      </c>
      <c r="G1349" s="8" t="s">
        <v>24</v>
      </c>
      <c r="H1349" s="13">
        <v>43035</v>
      </c>
      <c r="I1349" s="8">
        <v>8.8000000000000007</v>
      </c>
      <c r="J1349" s="8">
        <v>72500</v>
      </c>
      <c r="K1349" s="8">
        <v>4</v>
      </c>
      <c r="L1349" s="8">
        <v>96.1</v>
      </c>
      <c r="M1349" s="8" t="s">
        <v>26</v>
      </c>
      <c r="N1349" s="8">
        <v>38</v>
      </c>
      <c r="O1349" s="8">
        <v>3</v>
      </c>
      <c r="P1349" s="8">
        <v>44</v>
      </c>
      <c r="Q1349" s="8" t="s">
        <v>25</v>
      </c>
      <c r="R1349" s="8" t="s">
        <v>25</v>
      </c>
    </row>
    <row r="1350" spans="1:19">
      <c r="A1350" s="8" t="s">
        <v>1804</v>
      </c>
      <c r="B1350" s="8" t="s">
        <v>1589</v>
      </c>
      <c r="C1350" s="8" t="s">
        <v>21</v>
      </c>
      <c r="D1350" s="8">
        <v>22</v>
      </c>
      <c r="E1350" s="8" t="s">
        <v>30</v>
      </c>
      <c r="F1350" s="8" t="s">
        <v>31</v>
      </c>
      <c r="G1350" s="8" t="s">
        <v>32</v>
      </c>
      <c r="H1350" s="13">
        <v>43715</v>
      </c>
      <c r="I1350" s="8">
        <v>6.9</v>
      </c>
      <c r="J1350" s="8">
        <v>74500</v>
      </c>
      <c r="K1350" s="8">
        <v>3</v>
      </c>
      <c r="L1350" s="8">
        <v>88.6</v>
      </c>
      <c r="M1350" s="8" t="s">
        <v>25</v>
      </c>
      <c r="N1350" s="8">
        <v>39</v>
      </c>
      <c r="O1350" s="8">
        <v>4</v>
      </c>
      <c r="P1350" s="8">
        <v>46</v>
      </c>
      <c r="Q1350" s="8" t="s">
        <v>25</v>
      </c>
      <c r="R1350" s="8" t="s">
        <v>25</v>
      </c>
    </row>
    <row r="1351" spans="1:19">
      <c r="A1351" s="8" t="s">
        <v>1805</v>
      </c>
      <c r="B1351" s="8" t="s">
        <v>403</v>
      </c>
      <c r="C1351" s="8" t="s">
        <v>29</v>
      </c>
      <c r="D1351" s="8">
        <v>44</v>
      </c>
      <c r="E1351" s="8" t="s">
        <v>43</v>
      </c>
      <c r="F1351" s="8" t="s">
        <v>82</v>
      </c>
      <c r="G1351" s="8" t="s">
        <v>32</v>
      </c>
      <c r="H1351" s="13">
        <v>42835</v>
      </c>
      <c r="I1351" s="8">
        <v>9.3000000000000007</v>
      </c>
      <c r="J1351" s="8">
        <v>65000</v>
      </c>
      <c r="K1351" s="8">
        <v>2</v>
      </c>
      <c r="L1351" s="8">
        <v>88.4</v>
      </c>
      <c r="M1351" s="8" t="s">
        <v>25</v>
      </c>
      <c r="N1351" s="8">
        <v>37</v>
      </c>
      <c r="O1351" s="8">
        <v>2</v>
      </c>
      <c r="P1351" s="8">
        <v>53</v>
      </c>
      <c r="Q1351" s="8" t="s">
        <v>25</v>
      </c>
      <c r="R1351" s="8" t="s">
        <v>25</v>
      </c>
    </row>
    <row r="1352" spans="1:19">
      <c r="A1352" s="8" t="s">
        <v>1806</v>
      </c>
      <c r="B1352" s="8" t="s">
        <v>1589</v>
      </c>
      <c r="C1352" s="8" t="s">
        <v>29</v>
      </c>
      <c r="D1352" s="8">
        <v>44</v>
      </c>
      <c r="E1352" s="8" t="s">
        <v>22</v>
      </c>
      <c r="F1352" s="8" t="s">
        <v>35</v>
      </c>
      <c r="G1352" s="8" t="s">
        <v>32</v>
      </c>
      <c r="H1352" s="13">
        <v>44094</v>
      </c>
      <c r="I1352" s="8">
        <v>5.9</v>
      </c>
      <c r="J1352" s="8">
        <v>63500</v>
      </c>
      <c r="K1352" s="8">
        <v>4</v>
      </c>
      <c r="L1352" s="8">
        <v>96.2</v>
      </c>
      <c r="M1352" s="8" t="s">
        <v>25</v>
      </c>
      <c r="N1352" s="8">
        <v>41</v>
      </c>
      <c r="O1352" s="8">
        <v>4</v>
      </c>
      <c r="P1352" s="8">
        <v>38</v>
      </c>
      <c r="Q1352" s="8" t="s">
        <v>25</v>
      </c>
      <c r="R1352" s="8" t="s">
        <v>25</v>
      </c>
    </row>
    <row r="1353" spans="1:19">
      <c r="A1353" s="8" t="s">
        <v>1807</v>
      </c>
      <c r="B1353" s="8" t="s">
        <v>776</v>
      </c>
      <c r="C1353" s="8" t="s">
        <v>29</v>
      </c>
      <c r="D1353" s="8">
        <v>25</v>
      </c>
      <c r="E1353" s="8" t="s">
        <v>22</v>
      </c>
      <c r="F1353" s="8" t="s">
        <v>72</v>
      </c>
      <c r="G1353" s="8" t="s">
        <v>32</v>
      </c>
      <c r="H1353" s="13">
        <v>45032</v>
      </c>
      <c r="I1353" s="8">
        <v>3.3</v>
      </c>
      <c r="J1353" s="8">
        <v>53000</v>
      </c>
      <c r="K1353" s="8">
        <v>4</v>
      </c>
      <c r="L1353" s="8">
        <v>94.1</v>
      </c>
      <c r="M1353" s="8" t="s">
        <v>26</v>
      </c>
      <c r="N1353" s="8">
        <v>40</v>
      </c>
      <c r="O1353" s="8">
        <v>3</v>
      </c>
      <c r="P1353" s="8">
        <v>50</v>
      </c>
      <c r="Q1353" s="8" t="s">
        <v>25</v>
      </c>
      <c r="R1353" s="8" t="s">
        <v>25</v>
      </c>
    </row>
    <row r="1354" spans="1:19">
      <c r="A1354" s="8" t="s">
        <v>1808</v>
      </c>
      <c r="B1354" s="8" t="s">
        <v>195</v>
      </c>
      <c r="C1354" s="8" t="s">
        <v>29</v>
      </c>
      <c r="D1354" s="8">
        <v>22</v>
      </c>
      <c r="E1354" s="8" t="s">
        <v>76</v>
      </c>
      <c r="F1354" s="8" t="s">
        <v>77</v>
      </c>
      <c r="G1354" s="8" t="s">
        <v>88</v>
      </c>
      <c r="H1354" s="13">
        <v>42499</v>
      </c>
      <c r="I1354" s="8">
        <v>10.199999999999999</v>
      </c>
      <c r="J1354" s="8">
        <v>70500</v>
      </c>
      <c r="K1354" s="8">
        <v>3</v>
      </c>
      <c r="L1354" s="8">
        <v>78.2</v>
      </c>
      <c r="M1354" s="8" t="s">
        <v>26</v>
      </c>
      <c r="N1354" s="8">
        <v>13</v>
      </c>
      <c r="O1354" s="8">
        <v>4</v>
      </c>
      <c r="P1354" s="8">
        <v>42</v>
      </c>
      <c r="Q1354" s="8" t="s">
        <v>26</v>
      </c>
      <c r="R1354" s="8" t="s">
        <v>26</v>
      </c>
      <c r="S1354" s="13">
        <v>45031</v>
      </c>
    </row>
    <row r="1355" spans="1:19">
      <c r="A1355" s="8" t="s">
        <v>1809</v>
      </c>
      <c r="B1355" s="8" t="s">
        <v>1045</v>
      </c>
      <c r="C1355" s="8" t="s">
        <v>29</v>
      </c>
      <c r="D1355" s="8">
        <v>24</v>
      </c>
      <c r="E1355" s="8" t="s">
        <v>76</v>
      </c>
      <c r="F1355" s="8" t="s">
        <v>102</v>
      </c>
      <c r="G1355" s="8" t="s">
        <v>36</v>
      </c>
      <c r="H1355" s="13">
        <v>45209</v>
      </c>
      <c r="I1355" s="8">
        <v>2.8</v>
      </c>
      <c r="J1355" s="8">
        <v>48500</v>
      </c>
      <c r="K1355" s="8">
        <v>4</v>
      </c>
      <c r="L1355" s="8">
        <v>91.1</v>
      </c>
      <c r="M1355" s="8" t="s">
        <v>25</v>
      </c>
      <c r="N1355" s="8">
        <v>40</v>
      </c>
      <c r="O1355" s="8">
        <v>5</v>
      </c>
      <c r="P1355" s="8">
        <v>50</v>
      </c>
      <c r="Q1355" s="8" t="s">
        <v>25</v>
      </c>
      <c r="R1355" s="8" t="s">
        <v>25</v>
      </c>
    </row>
    <row r="1356" spans="1:19">
      <c r="A1356" s="8" t="s">
        <v>1810</v>
      </c>
      <c r="B1356" s="8" t="s">
        <v>478</v>
      </c>
      <c r="C1356" s="8" t="s">
        <v>29</v>
      </c>
      <c r="D1356" s="8">
        <v>35</v>
      </c>
      <c r="E1356" s="8" t="s">
        <v>22</v>
      </c>
      <c r="F1356" s="8" t="s">
        <v>72</v>
      </c>
      <c r="G1356" s="8" t="s">
        <v>36</v>
      </c>
      <c r="H1356" s="13">
        <v>43204</v>
      </c>
      <c r="I1356" s="8">
        <v>8.3000000000000007</v>
      </c>
      <c r="J1356" s="8">
        <v>62500</v>
      </c>
      <c r="K1356" s="8">
        <v>2</v>
      </c>
      <c r="L1356" s="8">
        <v>92.7</v>
      </c>
      <c r="M1356" s="8" t="s">
        <v>26</v>
      </c>
      <c r="N1356" s="8">
        <v>56</v>
      </c>
      <c r="O1356" s="8">
        <v>3</v>
      </c>
      <c r="P1356" s="8">
        <v>42</v>
      </c>
      <c r="Q1356" s="8" t="s">
        <v>25</v>
      </c>
      <c r="R1356" s="8" t="s">
        <v>25</v>
      </c>
    </row>
    <row r="1357" spans="1:19">
      <c r="A1357" s="8" t="s">
        <v>1811</v>
      </c>
      <c r="B1357" s="8" t="s">
        <v>486</v>
      </c>
      <c r="C1357" s="8" t="s">
        <v>29</v>
      </c>
      <c r="D1357" s="8">
        <v>25</v>
      </c>
      <c r="E1357" s="8" t="s">
        <v>43</v>
      </c>
      <c r="F1357" s="8" t="s">
        <v>82</v>
      </c>
      <c r="G1357" s="8" t="s">
        <v>24</v>
      </c>
      <c r="H1357" s="13">
        <v>44825</v>
      </c>
      <c r="I1357" s="8">
        <v>3.9</v>
      </c>
      <c r="J1357" s="8">
        <v>47500</v>
      </c>
      <c r="K1357" s="8">
        <v>4</v>
      </c>
      <c r="L1357" s="8">
        <v>90.1</v>
      </c>
      <c r="M1357" s="8" t="s">
        <v>26</v>
      </c>
      <c r="N1357" s="8">
        <v>28</v>
      </c>
      <c r="O1357" s="8">
        <v>5</v>
      </c>
      <c r="P1357" s="8">
        <v>46</v>
      </c>
      <c r="Q1357" s="8" t="s">
        <v>25</v>
      </c>
      <c r="R1357" s="8" t="s">
        <v>25</v>
      </c>
    </row>
    <row r="1358" spans="1:19">
      <c r="A1358" s="8" t="s">
        <v>1812</v>
      </c>
      <c r="B1358" s="8" t="s">
        <v>697</v>
      </c>
      <c r="C1358" s="8" t="s">
        <v>21</v>
      </c>
      <c r="D1358" s="8">
        <v>45</v>
      </c>
      <c r="E1358" s="8" t="s">
        <v>68</v>
      </c>
      <c r="F1358" s="8" t="s">
        <v>87</v>
      </c>
      <c r="G1358" s="8" t="s">
        <v>51</v>
      </c>
      <c r="H1358" s="13">
        <v>45349</v>
      </c>
      <c r="I1358" s="8">
        <v>2.4</v>
      </c>
      <c r="J1358" s="8">
        <v>80000</v>
      </c>
      <c r="K1358" s="8">
        <v>3</v>
      </c>
      <c r="L1358" s="8">
        <v>92.9</v>
      </c>
      <c r="M1358" s="8" t="s">
        <v>26</v>
      </c>
      <c r="N1358" s="8">
        <v>50</v>
      </c>
      <c r="O1358" s="8">
        <v>4</v>
      </c>
      <c r="P1358" s="8">
        <v>43</v>
      </c>
      <c r="Q1358" s="8" t="s">
        <v>25</v>
      </c>
      <c r="R1358" s="8" t="s">
        <v>25</v>
      </c>
    </row>
    <row r="1359" spans="1:19">
      <c r="A1359" s="8" t="s">
        <v>1813</v>
      </c>
      <c r="B1359" s="8" t="s">
        <v>743</v>
      </c>
      <c r="C1359" s="8" t="s">
        <v>29</v>
      </c>
      <c r="D1359" s="8">
        <v>23</v>
      </c>
      <c r="E1359" s="8" t="s">
        <v>30</v>
      </c>
      <c r="F1359" s="8" t="s">
        <v>104</v>
      </c>
      <c r="G1359" s="8" t="s">
        <v>32</v>
      </c>
      <c r="H1359" s="13">
        <v>45087</v>
      </c>
      <c r="I1359" s="8">
        <v>2.8</v>
      </c>
      <c r="J1359" s="8">
        <v>69000</v>
      </c>
      <c r="K1359" s="8">
        <v>1</v>
      </c>
      <c r="L1359" s="8">
        <v>82</v>
      </c>
      <c r="M1359" s="8" t="s">
        <v>26</v>
      </c>
      <c r="N1359" s="8">
        <v>14</v>
      </c>
      <c r="O1359" s="8">
        <v>3</v>
      </c>
      <c r="P1359" s="8">
        <v>35</v>
      </c>
      <c r="Q1359" s="8" t="s">
        <v>25</v>
      </c>
      <c r="R1359" s="8" t="s">
        <v>25</v>
      </c>
    </row>
    <row r="1360" spans="1:19">
      <c r="A1360" s="8" t="s">
        <v>1814</v>
      </c>
      <c r="B1360" s="8" t="s">
        <v>399</v>
      </c>
      <c r="C1360" s="8" t="s">
        <v>21</v>
      </c>
      <c r="D1360" s="8">
        <v>48</v>
      </c>
      <c r="E1360" s="8" t="s">
        <v>39</v>
      </c>
      <c r="F1360" s="8" t="s">
        <v>132</v>
      </c>
      <c r="G1360" s="8" t="s">
        <v>32</v>
      </c>
      <c r="H1360" s="13">
        <v>44817</v>
      </c>
      <c r="I1360" s="8">
        <v>3.9</v>
      </c>
      <c r="J1360" s="8">
        <v>57000</v>
      </c>
      <c r="K1360" s="8">
        <v>4</v>
      </c>
      <c r="L1360" s="8">
        <v>76.400000000000006</v>
      </c>
      <c r="M1360" s="8" t="s">
        <v>25</v>
      </c>
      <c r="N1360" s="8">
        <v>28</v>
      </c>
      <c r="O1360" s="8">
        <v>3</v>
      </c>
      <c r="P1360" s="8">
        <v>53</v>
      </c>
      <c r="Q1360" s="8" t="s">
        <v>26</v>
      </c>
      <c r="R1360" s="8" t="s">
        <v>25</v>
      </c>
    </row>
    <row r="1361" spans="1:19">
      <c r="A1361" s="8" t="s">
        <v>1815</v>
      </c>
      <c r="B1361" s="8" t="s">
        <v>119</v>
      </c>
      <c r="C1361" s="8" t="s">
        <v>21</v>
      </c>
      <c r="D1361" s="8">
        <v>51</v>
      </c>
      <c r="E1361" s="8" t="s">
        <v>76</v>
      </c>
      <c r="F1361" s="8" t="s">
        <v>123</v>
      </c>
      <c r="G1361" s="8" t="s">
        <v>51</v>
      </c>
      <c r="H1361" s="13">
        <v>44904</v>
      </c>
      <c r="I1361" s="8">
        <v>3.6</v>
      </c>
      <c r="J1361" s="8">
        <v>54500</v>
      </c>
      <c r="K1361" s="8">
        <v>3</v>
      </c>
      <c r="L1361" s="8">
        <v>86.6</v>
      </c>
      <c r="M1361" s="8" t="s">
        <v>26</v>
      </c>
      <c r="N1361" s="8">
        <v>18</v>
      </c>
      <c r="O1361" s="8">
        <v>5</v>
      </c>
      <c r="P1361" s="8">
        <v>39</v>
      </c>
      <c r="Q1361" s="8" t="s">
        <v>25</v>
      </c>
      <c r="R1361" s="8" t="s">
        <v>26</v>
      </c>
      <c r="S1361" s="13">
        <v>45785</v>
      </c>
    </row>
    <row r="1362" spans="1:19">
      <c r="A1362" s="8" t="s">
        <v>1816</v>
      </c>
      <c r="B1362" s="8" t="s">
        <v>638</v>
      </c>
      <c r="C1362" s="8" t="s">
        <v>29</v>
      </c>
      <c r="D1362" s="8">
        <v>46</v>
      </c>
      <c r="E1362" s="8" t="s">
        <v>39</v>
      </c>
      <c r="F1362" s="8" t="s">
        <v>180</v>
      </c>
      <c r="G1362" s="8" t="s">
        <v>24</v>
      </c>
      <c r="H1362" s="13">
        <v>43055</v>
      </c>
      <c r="I1362" s="8">
        <v>8.6999999999999993</v>
      </c>
      <c r="J1362" s="8">
        <v>65500</v>
      </c>
      <c r="K1362" s="8">
        <v>3</v>
      </c>
      <c r="L1362" s="8">
        <v>93.6</v>
      </c>
      <c r="M1362" s="8" t="s">
        <v>25</v>
      </c>
      <c r="N1362" s="8">
        <v>49</v>
      </c>
      <c r="O1362" s="8">
        <v>4</v>
      </c>
      <c r="P1362" s="8">
        <v>44</v>
      </c>
      <c r="Q1362" s="8" t="s">
        <v>25</v>
      </c>
      <c r="R1362" s="8" t="s">
        <v>25</v>
      </c>
    </row>
    <row r="1363" spans="1:19">
      <c r="A1363" s="8" t="s">
        <v>1817</v>
      </c>
      <c r="B1363" s="8" t="s">
        <v>601</v>
      </c>
      <c r="C1363" s="8" t="s">
        <v>29</v>
      </c>
      <c r="D1363" s="8">
        <v>54</v>
      </c>
      <c r="E1363" s="8" t="s">
        <v>30</v>
      </c>
      <c r="F1363" s="8" t="s">
        <v>104</v>
      </c>
      <c r="G1363" s="8" t="s">
        <v>51</v>
      </c>
      <c r="H1363" s="13">
        <v>42865</v>
      </c>
      <c r="I1363" s="8">
        <v>9.1999999999999993</v>
      </c>
      <c r="J1363" s="8">
        <v>78500</v>
      </c>
      <c r="K1363" s="8">
        <v>3</v>
      </c>
      <c r="L1363" s="8">
        <v>74.3</v>
      </c>
      <c r="M1363" s="8" t="s">
        <v>25</v>
      </c>
      <c r="N1363" s="8">
        <v>53</v>
      </c>
      <c r="O1363" s="8">
        <v>3</v>
      </c>
      <c r="P1363" s="8">
        <v>39</v>
      </c>
      <c r="Q1363" s="8" t="s">
        <v>25</v>
      </c>
      <c r="R1363" s="8" t="s">
        <v>25</v>
      </c>
    </row>
    <row r="1364" spans="1:19">
      <c r="A1364" s="8" t="s">
        <v>1818</v>
      </c>
      <c r="B1364" s="8" t="s">
        <v>425</v>
      </c>
      <c r="C1364" s="8" t="s">
        <v>21</v>
      </c>
      <c r="D1364" s="8">
        <v>53</v>
      </c>
      <c r="E1364" s="8" t="s">
        <v>68</v>
      </c>
      <c r="F1364" s="8" t="s">
        <v>69</v>
      </c>
      <c r="G1364" s="8" t="s">
        <v>55</v>
      </c>
      <c r="H1364" s="13">
        <v>43762</v>
      </c>
      <c r="I1364" s="8">
        <v>6.8</v>
      </c>
      <c r="J1364" s="8">
        <v>77000</v>
      </c>
      <c r="K1364" s="8">
        <v>3</v>
      </c>
      <c r="L1364" s="8">
        <v>87.4</v>
      </c>
      <c r="M1364" s="8" t="s">
        <v>25</v>
      </c>
      <c r="N1364" s="8">
        <v>27</v>
      </c>
      <c r="O1364" s="8">
        <v>3</v>
      </c>
      <c r="P1364" s="8">
        <v>37</v>
      </c>
      <c r="Q1364" s="8" t="s">
        <v>25</v>
      </c>
      <c r="R1364" s="8" t="s">
        <v>25</v>
      </c>
    </row>
    <row r="1365" spans="1:19">
      <c r="A1365" s="8" t="s">
        <v>1819</v>
      </c>
      <c r="B1365" s="8" t="s">
        <v>530</v>
      </c>
      <c r="C1365" s="8" t="s">
        <v>21</v>
      </c>
      <c r="D1365" s="8">
        <v>22</v>
      </c>
      <c r="E1365" s="8" t="s">
        <v>43</v>
      </c>
      <c r="F1365" s="8" t="s">
        <v>44</v>
      </c>
      <c r="G1365" s="8" t="s">
        <v>55</v>
      </c>
      <c r="H1365" s="13">
        <v>44591</v>
      </c>
      <c r="I1365" s="8">
        <v>4.5</v>
      </c>
      <c r="J1365" s="8">
        <v>57000</v>
      </c>
      <c r="K1365" s="8">
        <v>3</v>
      </c>
      <c r="L1365" s="8">
        <v>81.400000000000006</v>
      </c>
      <c r="M1365" s="8" t="s">
        <v>25</v>
      </c>
      <c r="N1365" s="8">
        <v>46</v>
      </c>
      <c r="O1365" s="8">
        <v>4</v>
      </c>
      <c r="P1365" s="8">
        <v>43</v>
      </c>
      <c r="Q1365" s="8" t="s">
        <v>25</v>
      </c>
      <c r="R1365" s="8" t="s">
        <v>25</v>
      </c>
    </row>
    <row r="1366" spans="1:19">
      <c r="A1366" s="8" t="s">
        <v>1820</v>
      </c>
      <c r="B1366" s="8" t="s">
        <v>818</v>
      </c>
      <c r="C1366" s="8" t="s">
        <v>29</v>
      </c>
      <c r="D1366" s="8">
        <v>32</v>
      </c>
      <c r="E1366" s="8" t="s">
        <v>30</v>
      </c>
      <c r="F1366" s="8" t="s">
        <v>104</v>
      </c>
      <c r="G1366" s="8" t="s">
        <v>32</v>
      </c>
      <c r="H1366" s="13">
        <v>44628</v>
      </c>
      <c r="I1366" s="8">
        <v>4.4000000000000004</v>
      </c>
      <c r="J1366" s="8">
        <v>62500</v>
      </c>
      <c r="K1366" s="8">
        <v>2</v>
      </c>
      <c r="L1366" s="8">
        <v>90.7</v>
      </c>
      <c r="M1366" s="8" t="s">
        <v>25</v>
      </c>
      <c r="N1366" s="8">
        <v>53</v>
      </c>
      <c r="O1366" s="8">
        <v>3</v>
      </c>
      <c r="P1366" s="8">
        <v>41</v>
      </c>
      <c r="Q1366" s="8" t="s">
        <v>25</v>
      </c>
      <c r="R1366" s="8" t="s">
        <v>25</v>
      </c>
    </row>
    <row r="1367" spans="1:19">
      <c r="A1367" s="8" t="s">
        <v>1821</v>
      </c>
      <c r="B1367" s="8" t="s">
        <v>682</v>
      </c>
      <c r="C1367" s="8" t="s">
        <v>29</v>
      </c>
      <c r="D1367" s="8">
        <v>47</v>
      </c>
      <c r="E1367" s="8" t="s">
        <v>68</v>
      </c>
      <c r="F1367" s="8" t="s">
        <v>175</v>
      </c>
      <c r="G1367" s="8" t="s">
        <v>32</v>
      </c>
      <c r="H1367" s="13">
        <v>45207</v>
      </c>
      <c r="I1367" s="8">
        <v>2.8</v>
      </c>
      <c r="J1367" s="8">
        <v>83000</v>
      </c>
      <c r="K1367" s="8">
        <v>5</v>
      </c>
      <c r="L1367" s="8">
        <v>100</v>
      </c>
      <c r="M1367" s="8" t="s">
        <v>25</v>
      </c>
      <c r="N1367" s="8">
        <v>28</v>
      </c>
      <c r="O1367" s="8">
        <v>4</v>
      </c>
      <c r="P1367" s="8">
        <v>38</v>
      </c>
      <c r="Q1367" s="8" t="s">
        <v>26</v>
      </c>
      <c r="R1367" s="8" t="s">
        <v>25</v>
      </c>
    </row>
    <row r="1368" spans="1:19">
      <c r="A1368" s="8" t="s">
        <v>1822</v>
      </c>
      <c r="B1368" s="8" t="s">
        <v>332</v>
      </c>
      <c r="C1368" s="8" t="s">
        <v>21</v>
      </c>
      <c r="D1368" s="8">
        <v>32</v>
      </c>
      <c r="E1368" s="8" t="s">
        <v>76</v>
      </c>
      <c r="F1368" s="8" t="s">
        <v>77</v>
      </c>
      <c r="G1368" s="8" t="s">
        <v>32</v>
      </c>
      <c r="H1368" s="13">
        <v>43496</v>
      </c>
      <c r="I1368" s="8">
        <v>7.5</v>
      </c>
      <c r="J1368" s="8">
        <v>68000</v>
      </c>
      <c r="K1368" s="8">
        <v>3</v>
      </c>
      <c r="L1368" s="8">
        <v>90.8</v>
      </c>
      <c r="M1368" s="8" t="s">
        <v>26</v>
      </c>
      <c r="N1368" s="8">
        <v>30</v>
      </c>
      <c r="O1368" s="8">
        <v>5</v>
      </c>
      <c r="P1368" s="8">
        <v>44</v>
      </c>
      <c r="Q1368" s="8" t="s">
        <v>25</v>
      </c>
      <c r="R1368" s="8" t="s">
        <v>25</v>
      </c>
    </row>
    <row r="1369" spans="1:19">
      <c r="A1369" s="8" t="s">
        <v>1823</v>
      </c>
      <c r="B1369" s="8" t="s">
        <v>732</v>
      </c>
      <c r="C1369" s="8" t="s">
        <v>21</v>
      </c>
      <c r="D1369" s="8">
        <v>46</v>
      </c>
      <c r="E1369" s="8" t="s">
        <v>43</v>
      </c>
      <c r="F1369" s="8" t="s">
        <v>82</v>
      </c>
      <c r="G1369" s="8" t="s">
        <v>55</v>
      </c>
      <c r="H1369" s="13">
        <v>45531</v>
      </c>
      <c r="I1369" s="8">
        <v>1.9</v>
      </c>
      <c r="J1369" s="8">
        <v>46000</v>
      </c>
      <c r="K1369" s="8">
        <v>3</v>
      </c>
      <c r="L1369" s="8">
        <v>91.4</v>
      </c>
      <c r="M1369" s="8" t="s">
        <v>25</v>
      </c>
      <c r="N1369" s="8">
        <v>39</v>
      </c>
      <c r="O1369" s="8">
        <v>2</v>
      </c>
      <c r="P1369" s="8">
        <v>37</v>
      </c>
      <c r="Q1369" s="8" t="s">
        <v>25</v>
      </c>
      <c r="R1369" s="8" t="s">
        <v>25</v>
      </c>
    </row>
    <row r="1370" spans="1:19">
      <c r="A1370" s="8" t="s">
        <v>1824</v>
      </c>
      <c r="B1370" s="8" t="s">
        <v>113</v>
      </c>
      <c r="C1370" s="8" t="s">
        <v>29</v>
      </c>
      <c r="D1370" s="8">
        <v>48</v>
      </c>
      <c r="E1370" s="8" t="s">
        <v>76</v>
      </c>
      <c r="F1370" s="8" t="s">
        <v>109</v>
      </c>
      <c r="G1370" s="8" t="s">
        <v>88</v>
      </c>
      <c r="H1370" s="13">
        <v>44010</v>
      </c>
      <c r="I1370" s="8">
        <v>6.1</v>
      </c>
      <c r="J1370" s="8">
        <v>60500</v>
      </c>
      <c r="K1370" s="8">
        <v>2</v>
      </c>
      <c r="L1370" s="8">
        <v>96.6</v>
      </c>
      <c r="M1370" s="8" t="s">
        <v>26</v>
      </c>
      <c r="N1370" s="8">
        <v>15</v>
      </c>
      <c r="O1370" s="8">
        <v>4</v>
      </c>
      <c r="P1370" s="8">
        <v>45</v>
      </c>
      <c r="Q1370" s="8" t="s">
        <v>25</v>
      </c>
      <c r="R1370" s="8" t="s">
        <v>25</v>
      </c>
    </row>
    <row r="1371" spans="1:19">
      <c r="A1371" s="8" t="s">
        <v>1825</v>
      </c>
      <c r="B1371" s="8" t="s">
        <v>665</v>
      </c>
      <c r="C1371" s="8" t="s">
        <v>29</v>
      </c>
      <c r="D1371" s="8">
        <v>55</v>
      </c>
      <c r="E1371" s="8" t="s">
        <v>30</v>
      </c>
      <c r="F1371" s="8" t="s">
        <v>145</v>
      </c>
      <c r="G1371" s="8" t="s">
        <v>88</v>
      </c>
      <c r="H1371" s="13">
        <v>43269</v>
      </c>
      <c r="I1371" s="8">
        <v>8.1</v>
      </c>
      <c r="J1371" s="8">
        <v>75000</v>
      </c>
      <c r="K1371" s="8">
        <v>4</v>
      </c>
      <c r="L1371" s="8">
        <v>92.1</v>
      </c>
      <c r="M1371" s="8" t="s">
        <v>25</v>
      </c>
      <c r="N1371" s="8">
        <v>30</v>
      </c>
      <c r="O1371" s="8">
        <v>3</v>
      </c>
      <c r="P1371" s="8">
        <v>43</v>
      </c>
      <c r="Q1371" s="8" t="s">
        <v>26</v>
      </c>
      <c r="R1371" s="8" t="s">
        <v>25</v>
      </c>
    </row>
    <row r="1372" spans="1:19">
      <c r="A1372" s="8" t="s">
        <v>1826</v>
      </c>
      <c r="B1372" s="8" t="s">
        <v>62</v>
      </c>
      <c r="C1372" s="8" t="s">
        <v>21</v>
      </c>
      <c r="D1372" s="8">
        <v>32</v>
      </c>
      <c r="E1372" s="8" t="s">
        <v>43</v>
      </c>
      <c r="F1372" s="8" t="s">
        <v>58</v>
      </c>
      <c r="G1372" s="8" t="s">
        <v>32</v>
      </c>
      <c r="H1372" s="13">
        <v>45056</v>
      </c>
      <c r="I1372" s="8">
        <v>3.2</v>
      </c>
      <c r="J1372" s="8">
        <v>46500</v>
      </c>
      <c r="K1372" s="8">
        <v>2</v>
      </c>
      <c r="L1372" s="8">
        <v>90.8</v>
      </c>
      <c r="M1372" s="8" t="s">
        <v>25</v>
      </c>
      <c r="N1372" s="8">
        <v>60</v>
      </c>
      <c r="O1372" s="8">
        <v>3</v>
      </c>
      <c r="P1372" s="8">
        <v>35</v>
      </c>
      <c r="Q1372" s="8" t="s">
        <v>25</v>
      </c>
      <c r="R1372" s="8" t="s">
        <v>25</v>
      </c>
    </row>
    <row r="1373" spans="1:19">
      <c r="A1373" s="8" t="s">
        <v>1827</v>
      </c>
      <c r="B1373" s="8" t="s">
        <v>634</v>
      </c>
      <c r="C1373" s="8" t="s">
        <v>29</v>
      </c>
      <c r="D1373" s="8">
        <v>33</v>
      </c>
      <c r="E1373" s="8" t="s">
        <v>47</v>
      </c>
      <c r="F1373" s="8" t="s">
        <v>348</v>
      </c>
      <c r="G1373" s="8" t="s">
        <v>55</v>
      </c>
      <c r="H1373" s="13">
        <v>42835</v>
      </c>
      <c r="I1373" s="8">
        <v>9.3000000000000007</v>
      </c>
      <c r="J1373" s="8">
        <v>52500</v>
      </c>
      <c r="K1373" s="8">
        <v>4</v>
      </c>
      <c r="L1373" s="8">
        <v>97.1</v>
      </c>
      <c r="M1373" s="8" t="s">
        <v>26</v>
      </c>
      <c r="N1373" s="8">
        <v>20</v>
      </c>
      <c r="O1373" s="8">
        <v>4</v>
      </c>
      <c r="P1373" s="8">
        <v>41</v>
      </c>
      <c r="Q1373" s="8" t="s">
        <v>26</v>
      </c>
      <c r="R1373" s="8" t="s">
        <v>25</v>
      </c>
    </row>
    <row r="1374" spans="1:19">
      <c r="A1374" s="8" t="s">
        <v>1828</v>
      </c>
      <c r="B1374" s="8" t="s">
        <v>422</v>
      </c>
      <c r="C1374" s="8" t="s">
        <v>21</v>
      </c>
      <c r="D1374" s="8">
        <v>21</v>
      </c>
      <c r="E1374" s="8" t="s">
        <v>30</v>
      </c>
      <c r="F1374" s="8" t="s">
        <v>104</v>
      </c>
      <c r="G1374" s="8" t="s">
        <v>36</v>
      </c>
      <c r="H1374" s="13">
        <v>43850</v>
      </c>
      <c r="I1374" s="8">
        <v>6.5</v>
      </c>
      <c r="J1374" s="8">
        <v>66500</v>
      </c>
      <c r="K1374" s="8">
        <v>3</v>
      </c>
      <c r="L1374" s="8">
        <v>94.6</v>
      </c>
      <c r="M1374" s="8" t="s">
        <v>26</v>
      </c>
      <c r="N1374" s="8">
        <v>41</v>
      </c>
      <c r="O1374" s="8">
        <v>2</v>
      </c>
      <c r="P1374" s="8">
        <v>46</v>
      </c>
      <c r="Q1374" s="8" t="s">
        <v>25</v>
      </c>
      <c r="R1374" s="8" t="s">
        <v>26</v>
      </c>
      <c r="S1374" s="13">
        <v>45713</v>
      </c>
    </row>
    <row r="1375" spans="1:19">
      <c r="A1375" s="8" t="s">
        <v>1829</v>
      </c>
      <c r="B1375" s="8" t="s">
        <v>390</v>
      </c>
      <c r="C1375" s="8" t="s">
        <v>29</v>
      </c>
      <c r="D1375" s="8">
        <v>30</v>
      </c>
      <c r="E1375" s="8" t="s">
        <v>22</v>
      </c>
      <c r="F1375" s="8" t="s">
        <v>54</v>
      </c>
      <c r="G1375" s="8" t="s">
        <v>55</v>
      </c>
      <c r="H1375" s="13">
        <v>45223</v>
      </c>
      <c r="I1375" s="8">
        <v>2.8</v>
      </c>
      <c r="J1375" s="8">
        <v>43500</v>
      </c>
      <c r="K1375" s="8">
        <v>3</v>
      </c>
      <c r="L1375" s="8">
        <v>93.6</v>
      </c>
      <c r="M1375" s="8" t="s">
        <v>26</v>
      </c>
      <c r="N1375" s="8">
        <v>36</v>
      </c>
      <c r="O1375" s="8">
        <v>1</v>
      </c>
      <c r="P1375" s="8">
        <v>39</v>
      </c>
      <c r="Q1375" s="8" t="s">
        <v>25</v>
      </c>
      <c r="R1375" s="8" t="s">
        <v>25</v>
      </c>
    </row>
    <row r="1376" spans="1:19">
      <c r="A1376" s="8" t="s">
        <v>1830</v>
      </c>
      <c r="B1376" s="8" t="s">
        <v>787</v>
      </c>
      <c r="C1376" s="8" t="s">
        <v>29</v>
      </c>
      <c r="D1376" s="8">
        <v>30</v>
      </c>
      <c r="E1376" s="8" t="s">
        <v>47</v>
      </c>
      <c r="F1376" s="8" t="s">
        <v>95</v>
      </c>
      <c r="G1376" s="8" t="s">
        <v>36</v>
      </c>
      <c r="H1376" s="13">
        <v>45186</v>
      </c>
      <c r="I1376" s="8">
        <v>2.9</v>
      </c>
      <c r="J1376" s="8">
        <v>57000</v>
      </c>
      <c r="K1376" s="8">
        <v>2</v>
      </c>
      <c r="L1376" s="8">
        <v>91.2</v>
      </c>
      <c r="M1376" s="8" t="s">
        <v>26</v>
      </c>
      <c r="N1376" s="8">
        <v>26</v>
      </c>
      <c r="O1376" s="8">
        <v>4</v>
      </c>
      <c r="P1376" s="8">
        <v>47</v>
      </c>
      <c r="Q1376" s="8" t="s">
        <v>25</v>
      </c>
      <c r="R1376" s="8" t="s">
        <v>26</v>
      </c>
      <c r="S1376" s="13">
        <v>45598</v>
      </c>
    </row>
    <row r="1377" spans="1:19">
      <c r="A1377" s="8" t="s">
        <v>1831</v>
      </c>
      <c r="B1377" s="8" t="s">
        <v>1291</v>
      </c>
      <c r="C1377" s="8" t="s">
        <v>29</v>
      </c>
      <c r="D1377" s="8">
        <v>36</v>
      </c>
      <c r="E1377" s="8" t="s">
        <v>43</v>
      </c>
      <c r="F1377" s="8" t="s">
        <v>170</v>
      </c>
      <c r="G1377" s="8" t="s">
        <v>32</v>
      </c>
      <c r="H1377" s="13">
        <v>43307</v>
      </c>
      <c r="I1377" s="8">
        <v>8</v>
      </c>
      <c r="J1377" s="8">
        <v>58500</v>
      </c>
      <c r="K1377" s="8">
        <v>3</v>
      </c>
      <c r="L1377" s="8">
        <v>90.1</v>
      </c>
      <c r="M1377" s="8" t="s">
        <v>25</v>
      </c>
      <c r="N1377" s="8">
        <v>31</v>
      </c>
      <c r="O1377" s="8">
        <v>3</v>
      </c>
      <c r="P1377" s="8">
        <v>46</v>
      </c>
      <c r="Q1377" s="8" t="s">
        <v>26</v>
      </c>
      <c r="R1377" s="8" t="s">
        <v>25</v>
      </c>
    </row>
    <row r="1378" spans="1:19">
      <c r="A1378" s="8" t="s">
        <v>1832</v>
      </c>
      <c r="B1378" s="8" t="s">
        <v>1833</v>
      </c>
      <c r="C1378" s="8" t="s">
        <v>29</v>
      </c>
      <c r="D1378" s="8">
        <v>35</v>
      </c>
      <c r="E1378" s="8" t="s">
        <v>39</v>
      </c>
      <c r="F1378" s="8" t="s">
        <v>180</v>
      </c>
      <c r="G1378" s="8" t="s">
        <v>32</v>
      </c>
      <c r="H1378" s="13">
        <v>42978</v>
      </c>
      <c r="I1378" s="8">
        <v>8.9</v>
      </c>
      <c r="J1378" s="8">
        <v>67000</v>
      </c>
      <c r="K1378" s="8">
        <v>3</v>
      </c>
      <c r="L1378" s="8">
        <v>97</v>
      </c>
      <c r="M1378" s="8" t="s">
        <v>26</v>
      </c>
      <c r="N1378" s="8">
        <v>54</v>
      </c>
      <c r="O1378" s="8">
        <v>2</v>
      </c>
      <c r="P1378" s="8">
        <v>39</v>
      </c>
      <c r="Q1378" s="8" t="s">
        <v>25</v>
      </c>
      <c r="R1378" s="8" t="s">
        <v>25</v>
      </c>
    </row>
    <row r="1379" spans="1:19">
      <c r="A1379" s="8" t="s">
        <v>1834</v>
      </c>
      <c r="B1379" s="8" t="s">
        <v>728</v>
      </c>
      <c r="C1379" s="8" t="s">
        <v>21</v>
      </c>
      <c r="D1379" s="8">
        <v>50</v>
      </c>
      <c r="E1379" s="8" t="s">
        <v>22</v>
      </c>
      <c r="F1379" s="8" t="s">
        <v>72</v>
      </c>
      <c r="G1379" s="8" t="s">
        <v>88</v>
      </c>
      <c r="H1379" s="13">
        <v>42486</v>
      </c>
      <c r="I1379" s="8">
        <v>10.3</v>
      </c>
      <c r="J1379" s="8">
        <v>66500</v>
      </c>
      <c r="K1379" s="8">
        <v>4</v>
      </c>
      <c r="L1379" s="8">
        <v>90.1</v>
      </c>
      <c r="M1379" s="8" t="s">
        <v>25</v>
      </c>
      <c r="N1379" s="8">
        <v>36</v>
      </c>
      <c r="O1379" s="8">
        <v>2</v>
      </c>
      <c r="P1379" s="8">
        <v>44</v>
      </c>
      <c r="Q1379" s="8" t="s">
        <v>25</v>
      </c>
      <c r="R1379" s="8" t="s">
        <v>25</v>
      </c>
    </row>
    <row r="1380" spans="1:19">
      <c r="A1380" s="8" t="s">
        <v>1835</v>
      </c>
      <c r="B1380" s="8" t="s">
        <v>986</v>
      </c>
      <c r="C1380" s="8" t="s">
        <v>29</v>
      </c>
      <c r="D1380" s="8">
        <v>48</v>
      </c>
      <c r="E1380" s="8" t="s">
        <v>68</v>
      </c>
      <c r="F1380" s="8" t="s">
        <v>175</v>
      </c>
      <c r="G1380" s="8" t="s">
        <v>24</v>
      </c>
      <c r="H1380" s="13">
        <v>42696</v>
      </c>
      <c r="I1380" s="8">
        <v>9.6999999999999993</v>
      </c>
      <c r="J1380" s="8">
        <v>96500</v>
      </c>
      <c r="K1380" s="8">
        <v>3</v>
      </c>
      <c r="L1380" s="8">
        <v>98.8</v>
      </c>
      <c r="M1380" s="8" t="s">
        <v>25</v>
      </c>
      <c r="N1380" s="8">
        <v>39</v>
      </c>
      <c r="O1380" s="8">
        <v>5</v>
      </c>
      <c r="P1380" s="8">
        <v>48</v>
      </c>
      <c r="Q1380" s="8" t="s">
        <v>25</v>
      </c>
      <c r="R1380" s="8" t="s">
        <v>25</v>
      </c>
    </row>
    <row r="1381" spans="1:19">
      <c r="A1381" s="8" t="s">
        <v>1836</v>
      </c>
      <c r="B1381" s="8" t="s">
        <v>573</v>
      </c>
      <c r="C1381" s="8" t="s">
        <v>21</v>
      </c>
      <c r="D1381" s="8">
        <v>46</v>
      </c>
      <c r="E1381" s="8" t="s">
        <v>30</v>
      </c>
      <c r="F1381" s="8" t="s">
        <v>104</v>
      </c>
      <c r="G1381" s="8" t="s">
        <v>24</v>
      </c>
      <c r="H1381" s="13">
        <v>45384</v>
      </c>
      <c r="I1381" s="8">
        <v>2.2999999999999998</v>
      </c>
      <c r="J1381" s="8">
        <v>54500</v>
      </c>
      <c r="K1381" s="8">
        <v>3</v>
      </c>
      <c r="L1381" s="8">
        <v>86.2</v>
      </c>
      <c r="M1381" s="8" t="s">
        <v>26</v>
      </c>
      <c r="N1381" s="8">
        <v>52</v>
      </c>
      <c r="O1381" s="8">
        <v>4</v>
      </c>
      <c r="P1381" s="8">
        <v>40</v>
      </c>
      <c r="Q1381" s="8" t="s">
        <v>25</v>
      </c>
      <c r="R1381" s="8" t="s">
        <v>25</v>
      </c>
    </row>
    <row r="1382" spans="1:19">
      <c r="A1382" s="8" t="s">
        <v>1837</v>
      </c>
      <c r="B1382" s="8" t="s">
        <v>93</v>
      </c>
      <c r="C1382" s="8" t="s">
        <v>29</v>
      </c>
      <c r="D1382" s="8">
        <v>21</v>
      </c>
      <c r="E1382" s="8" t="s">
        <v>30</v>
      </c>
      <c r="F1382" s="8" t="s">
        <v>145</v>
      </c>
      <c r="G1382" s="8" t="s">
        <v>24</v>
      </c>
      <c r="H1382" s="13">
        <v>45232</v>
      </c>
      <c r="I1382" s="8">
        <v>2.7</v>
      </c>
      <c r="J1382" s="8">
        <v>56500</v>
      </c>
      <c r="K1382" s="8">
        <v>4</v>
      </c>
      <c r="L1382" s="8">
        <v>99.9</v>
      </c>
      <c r="M1382" s="8" t="s">
        <v>26</v>
      </c>
      <c r="N1382" s="8">
        <v>24</v>
      </c>
      <c r="O1382" s="8">
        <v>3</v>
      </c>
      <c r="P1382" s="8">
        <v>43</v>
      </c>
      <c r="Q1382" s="8" t="s">
        <v>25</v>
      </c>
      <c r="R1382" s="8" t="s">
        <v>25</v>
      </c>
    </row>
    <row r="1383" spans="1:19">
      <c r="A1383" s="8" t="s">
        <v>1838</v>
      </c>
      <c r="B1383" s="8" t="s">
        <v>190</v>
      </c>
      <c r="C1383" s="8" t="s">
        <v>21</v>
      </c>
      <c r="D1383" s="8">
        <v>37</v>
      </c>
      <c r="E1383" s="8" t="s">
        <v>43</v>
      </c>
      <c r="F1383" s="8" t="s">
        <v>82</v>
      </c>
      <c r="G1383" s="8" t="s">
        <v>24</v>
      </c>
      <c r="H1383" s="13">
        <v>44218</v>
      </c>
      <c r="I1383" s="8">
        <v>5.5</v>
      </c>
      <c r="J1383" s="8">
        <v>54000</v>
      </c>
      <c r="K1383" s="8">
        <v>2</v>
      </c>
      <c r="L1383" s="8">
        <v>94.6</v>
      </c>
      <c r="M1383" s="8" t="s">
        <v>25</v>
      </c>
      <c r="N1383" s="8">
        <v>12</v>
      </c>
      <c r="O1383" s="8">
        <v>5</v>
      </c>
      <c r="P1383" s="8">
        <v>50</v>
      </c>
      <c r="Q1383" s="8" t="s">
        <v>26</v>
      </c>
      <c r="R1383" s="8" t="s">
        <v>25</v>
      </c>
    </row>
    <row r="1384" spans="1:19">
      <c r="A1384" s="8" t="s">
        <v>1839</v>
      </c>
      <c r="B1384" s="8" t="s">
        <v>2509</v>
      </c>
      <c r="C1384" s="8" t="s">
        <v>21</v>
      </c>
      <c r="D1384" s="8">
        <v>46</v>
      </c>
      <c r="E1384" s="8" t="s">
        <v>68</v>
      </c>
      <c r="F1384" s="8" t="s">
        <v>175</v>
      </c>
      <c r="G1384" s="8" t="s">
        <v>88</v>
      </c>
      <c r="H1384" s="13">
        <v>44452</v>
      </c>
      <c r="I1384" s="8">
        <v>4.9000000000000004</v>
      </c>
      <c r="J1384" s="8">
        <v>82000</v>
      </c>
      <c r="K1384" s="8">
        <v>3</v>
      </c>
      <c r="L1384" s="8">
        <v>86.7</v>
      </c>
      <c r="M1384" s="8" t="s">
        <v>25</v>
      </c>
      <c r="N1384" s="8">
        <v>55</v>
      </c>
      <c r="O1384" s="8">
        <v>4</v>
      </c>
      <c r="P1384" s="8">
        <v>40</v>
      </c>
      <c r="Q1384" s="8" t="s">
        <v>26</v>
      </c>
      <c r="R1384" s="8" t="s">
        <v>25</v>
      </c>
    </row>
    <row r="1385" spans="1:19">
      <c r="A1385" s="8" t="s">
        <v>1840</v>
      </c>
      <c r="B1385" s="8" t="s">
        <v>2504</v>
      </c>
      <c r="C1385" s="8" t="s">
        <v>21</v>
      </c>
      <c r="D1385" s="8">
        <v>29</v>
      </c>
      <c r="E1385" s="8" t="s">
        <v>47</v>
      </c>
      <c r="F1385" s="8" t="s">
        <v>348</v>
      </c>
      <c r="G1385" s="8" t="s">
        <v>32</v>
      </c>
      <c r="H1385" s="13">
        <v>43563</v>
      </c>
      <c r="I1385" s="8">
        <v>7.3</v>
      </c>
      <c r="J1385" s="8">
        <v>47000</v>
      </c>
      <c r="K1385" s="8">
        <v>3</v>
      </c>
      <c r="L1385" s="8">
        <v>94.8</v>
      </c>
      <c r="M1385" s="8" t="s">
        <v>25</v>
      </c>
      <c r="N1385" s="8">
        <v>30</v>
      </c>
      <c r="O1385" s="8">
        <v>5</v>
      </c>
      <c r="P1385" s="8">
        <v>46</v>
      </c>
      <c r="Q1385" s="8" t="s">
        <v>25</v>
      </c>
      <c r="R1385" s="8" t="s">
        <v>25</v>
      </c>
    </row>
    <row r="1386" spans="1:19">
      <c r="A1386" s="8" t="s">
        <v>1841</v>
      </c>
      <c r="B1386" s="8" t="s">
        <v>1293</v>
      </c>
      <c r="C1386" s="8" t="s">
        <v>29</v>
      </c>
      <c r="D1386" s="8">
        <v>35</v>
      </c>
      <c r="E1386" s="8" t="s">
        <v>47</v>
      </c>
      <c r="F1386" s="8" t="s">
        <v>348</v>
      </c>
      <c r="G1386" s="8" t="s">
        <v>32</v>
      </c>
      <c r="H1386" s="13">
        <v>43071</v>
      </c>
      <c r="I1386" s="8">
        <v>8.6999999999999993</v>
      </c>
      <c r="J1386" s="8">
        <v>59000</v>
      </c>
      <c r="K1386" s="8">
        <v>3</v>
      </c>
      <c r="L1386" s="8">
        <v>88.4</v>
      </c>
      <c r="M1386" s="8" t="s">
        <v>26</v>
      </c>
      <c r="N1386" s="8">
        <v>41</v>
      </c>
      <c r="O1386" s="8">
        <v>2</v>
      </c>
      <c r="P1386" s="8">
        <v>39</v>
      </c>
      <c r="Q1386" s="8" t="s">
        <v>26</v>
      </c>
      <c r="R1386" s="8" t="s">
        <v>26</v>
      </c>
      <c r="S1386" s="13">
        <v>45060</v>
      </c>
    </row>
    <row r="1387" spans="1:19">
      <c r="A1387" s="8" t="s">
        <v>1842</v>
      </c>
      <c r="B1387" s="8" t="s">
        <v>776</v>
      </c>
      <c r="C1387" s="8" t="s">
        <v>21</v>
      </c>
      <c r="D1387" s="8">
        <v>46</v>
      </c>
      <c r="E1387" s="8" t="s">
        <v>43</v>
      </c>
      <c r="F1387" s="8" t="s">
        <v>82</v>
      </c>
      <c r="G1387" s="8" t="s">
        <v>55</v>
      </c>
      <c r="H1387" s="13">
        <v>42411</v>
      </c>
      <c r="I1387" s="8">
        <v>10.5</v>
      </c>
      <c r="J1387" s="8">
        <v>57500</v>
      </c>
      <c r="K1387" s="8">
        <v>4</v>
      </c>
      <c r="L1387" s="8">
        <v>92.2</v>
      </c>
      <c r="M1387" s="8" t="s">
        <v>25</v>
      </c>
      <c r="N1387" s="8">
        <v>17</v>
      </c>
      <c r="O1387" s="8">
        <v>2</v>
      </c>
      <c r="P1387" s="8">
        <v>43</v>
      </c>
      <c r="Q1387" s="8" t="s">
        <v>25</v>
      </c>
      <c r="R1387" s="8" t="s">
        <v>25</v>
      </c>
    </row>
    <row r="1388" spans="1:19">
      <c r="A1388" s="8" t="s">
        <v>1843</v>
      </c>
      <c r="B1388" s="8" t="s">
        <v>266</v>
      </c>
      <c r="C1388" s="8" t="s">
        <v>29</v>
      </c>
      <c r="D1388" s="8">
        <v>48</v>
      </c>
      <c r="E1388" s="8" t="s">
        <v>39</v>
      </c>
      <c r="F1388" s="8" t="s">
        <v>40</v>
      </c>
      <c r="G1388" s="8" t="s">
        <v>36</v>
      </c>
      <c r="H1388" s="13">
        <v>44824</v>
      </c>
      <c r="I1388" s="8">
        <v>3.9</v>
      </c>
      <c r="J1388" s="8">
        <v>56000</v>
      </c>
      <c r="K1388" s="8">
        <v>3</v>
      </c>
      <c r="L1388" s="8">
        <v>89.3</v>
      </c>
      <c r="M1388" s="8" t="s">
        <v>25</v>
      </c>
      <c r="N1388" s="8">
        <v>34</v>
      </c>
      <c r="O1388" s="8">
        <v>4</v>
      </c>
      <c r="P1388" s="8">
        <v>46</v>
      </c>
      <c r="Q1388" s="8" t="s">
        <v>25</v>
      </c>
      <c r="R1388" s="8" t="s">
        <v>25</v>
      </c>
    </row>
    <row r="1389" spans="1:19">
      <c r="A1389" s="8" t="s">
        <v>1844</v>
      </c>
      <c r="B1389" s="8" t="s">
        <v>210</v>
      </c>
      <c r="C1389" s="8" t="s">
        <v>21</v>
      </c>
      <c r="D1389" s="8">
        <v>50</v>
      </c>
      <c r="E1389" s="8" t="s">
        <v>76</v>
      </c>
      <c r="F1389" s="8" t="s">
        <v>109</v>
      </c>
      <c r="G1389" s="8" t="s">
        <v>32</v>
      </c>
      <c r="H1389" s="13">
        <v>42499</v>
      </c>
      <c r="I1389" s="8">
        <v>10.199999999999999</v>
      </c>
      <c r="J1389" s="8">
        <v>69500</v>
      </c>
      <c r="K1389" s="8">
        <v>2</v>
      </c>
      <c r="L1389" s="8">
        <v>91.3</v>
      </c>
      <c r="M1389" s="8" t="s">
        <v>25</v>
      </c>
      <c r="N1389" s="8">
        <v>12</v>
      </c>
      <c r="O1389" s="8">
        <v>4</v>
      </c>
      <c r="P1389" s="8">
        <v>35</v>
      </c>
      <c r="Q1389" s="8" t="s">
        <v>25</v>
      </c>
      <c r="R1389" s="8" t="s">
        <v>25</v>
      </c>
    </row>
    <row r="1390" spans="1:19">
      <c r="A1390" s="8" t="s">
        <v>1845</v>
      </c>
      <c r="B1390" s="8" t="s">
        <v>566</v>
      </c>
      <c r="C1390" s="8" t="s">
        <v>29</v>
      </c>
      <c r="D1390" s="8">
        <v>36</v>
      </c>
      <c r="E1390" s="8" t="s">
        <v>22</v>
      </c>
      <c r="F1390" s="8" t="s">
        <v>54</v>
      </c>
      <c r="G1390" s="8" t="s">
        <v>32</v>
      </c>
      <c r="H1390" s="13">
        <v>42753</v>
      </c>
      <c r="I1390" s="8">
        <v>9.5</v>
      </c>
      <c r="J1390" s="8">
        <v>70500</v>
      </c>
      <c r="K1390" s="8">
        <v>5</v>
      </c>
      <c r="L1390" s="8">
        <v>97.2</v>
      </c>
      <c r="M1390" s="8" t="s">
        <v>25</v>
      </c>
      <c r="N1390" s="8">
        <v>29</v>
      </c>
      <c r="O1390" s="8">
        <v>5</v>
      </c>
      <c r="P1390" s="8">
        <v>41</v>
      </c>
      <c r="Q1390" s="8" t="s">
        <v>25</v>
      </c>
      <c r="R1390" s="8" t="s">
        <v>25</v>
      </c>
    </row>
    <row r="1391" spans="1:19">
      <c r="A1391" s="8" t="s">
        <v>1846</v>
      </c>
      <c r="B1391" s="8" t="s">
        <v>223</v>
      </c>
      <c r="C1391" s="8" t="s">
        <v>29</v>
      </c>
      <c r="D1391" s="8">
        <v>34</v>
      </c>
      <c r="E1391" s="8" t="s">
        <v>43</v>
      </c>
      <c r="F1391" s="8" t="s">
        <v>82</v>
      </c>
      <c r="G1391" s="8" t="s">
        <v>32</v>
      </c>
      <c r="H1391" s="13">
        <v>45265</v>
      </c>
      <c r="I1391" s="8">
        <v>2.7</v>
      </c>
      <c r="J1391" s="8">
        <v>40500</v>
      </c>
      <c r="K1391" s="8">
        <v>4</v>
      </c>
      <c r="L1391" s="8">
        <v>94.9</v>
      </c>
      <c r="M1391" s="8" t="s">
        <v>25</v>
      </c>
      <c r="N1391" s="8">
        <v>18</v>
      </c>
      <c r="O1391" s="8">
        <v>2</v>
      </c>
      <c r="P1391" s="8">
        <v>46</v>
      </c>
      <c r="Q1391" s="8" t="s">
        <v>25</v>
      </c>
      <c r="R1391" s="8" t="s">
        <v>25</v>
      </c>
    </row>
    <row r="1392" spans="1:19">
      <c r="A1392" s="8" t="s">
        <v>1847</v>
      </c>
      <c r="B1392" s="8" t="s">
        <v>1072</v>
      </c>
      <c r="C1392" s="8" t="s">
        <v>29</v>
      </c>
      <c r="D1392" s="8">
        <v>34</v>
      </c>
      <c r="E1392" s="8" t="s">
        <v>47</v>
      </c>
      <c r="F1392" s="8" t="s">
        <v>348</v>
      </c>
      <c r="G1392" s="8" t="s">
        <v>32</v>
      </c>
      <c r="H1392" s="13">
        <v>44499</v>
      </c>
      <c r="I1392" s="8">
        <v>4.8</v>
      </c>
      <c r="J1392" s="8">
        <v>41500</v>
      </c>
      <c r="K1392" s="8">
        <v>2</v>
      </c>
      <c r="L1392" s="8">
        <v>85.8</v>
      </c>
      <c r="M1392" s="8" t="s">
        <v>25</v>
      </c>
      <c r="N1392" s="8">
        <v>15</v>
      </c>
      <c r="O1392" s="8">
        <v>4</v>
      </c>
      <c r="P1392" s="8">
        <v>45</v>
      </c>
      <c r="Q1392" s="8" t="s">
        <v>25</v>
      </c>
      <c r="R1392" s="8" t="s">
        <v>25</v>
      </c>
    </row>
    <row r="1393" spans="1:19">
      <c r="A1393" s="8" t="s">
        <v>1848</v>
      </c>
      <c r="B1393" s="8" t="s">
        <v>144</v>
      </c>
      <c r="C1393" s="8" t="s">
        <v>21</v>
      </c>
      <c r="D1393" s="8">
        <v>44</v>
      </c>
      <c r="E1393" s="8" t="s">
        <v>22</v>
      </c>
      <c r="F1393" s="8" t="s">
        <v>23</v>
      </c>
      <c r="G1393" s="8" t="s">
        <v>32</v>
      </c>
      <c r="H1393" s="13">
        <v>44158</v>
      </c>
      <c r="I1393" s="8">
        <v>5.7</v>
      </c>
      <c r="J1393" s="8">
        <v>58500</v>
      </c>
      <c r="K1393" s="8">
        <v>2</v>
      </c>
      <c r="L1393" s="8">
        <v>86.1</v>
      </c>
      <c r="M1393" s="8" t="s">
        <v>26</v>
      </c>
      <c r="N1393" s="8">
        <v>23</v>
      </c>
      <c r="O1393" s="8">
        <v>4</v>
      </c>
      <c r="P1393" s="8">
        <v>41</v>
      </c>
      <c r="Q1393" s="8" t="s">
        <v>25</v>
      </c>
      <c r="R1393" s="8" t="s">
        <v>25</v>
      </c>
    </row>
    <row r="1394" spans="1:19">
      <c r="A1394" s="8" t="s">
        <v>1849</v>
      </c>
      <c r="B1394" s="8" t="s">
        <v>1089</v>
      </c>
      <c r="C1394" s="8" t="s">
        <v>21</v>
      </c>
      <c r="D1394" s="8">
        <v>35</v>
      </c>
      <c r="E1394" s="8" t="s">
        <v>43</v>
      </c>
      <c r="F1394" s="8" t="s">
        <v>170</v>
      </c>
      <c r="G1394" s="8" t="s">
        <v>32</v>
      </c>
      <c r="H1394" s="13">
        <v>43167</v>
      </c>
      <c r="I1394" s="8">
        <v>8.4</v>
      </c>
      <c r="J1394" s="8">
        <v>68500</v>
      </c>
      <c r="K1394" s="8">
        <v>4</v>
      </c>
      <c r="L1394" s="8">
        <v>93.5</v>
      </c>
      <c r="M1394" s="8" t="s">
        <v>25</v>
      </c>
      <c r="N1394" s="8">
        <v>0</v>
      </c>
      <c r="O1394" s="8">
        <v>4</v>
      </c>
      <c r="P1394" s="8">
        <v>38</v>
      </c>
      <c r="Q1394" s="8" t="s">
        <v>25</v>
      </c>
      <c r="R1394" s="8" t="s">
        <v>25</v>
      </c>
    </row>
    <row r="1395" spans="1:19">
      <c r="A1395" s="8" t="s">
        <v>1850</v>
      </c>
      <c r="B1395" s="8" t="s">
        <v>162</v>
      </c>
      <c r="C1395" s="8" t="s">
        <v>29</v>
      </c>
      <c r="D1395" s="8">
        <v>35</v>
      </c>
      <c r="E1395" s="8" t="s">
        <v>43</v>
      </c>
      <c r="F1395" s="8" t="s">
        <v>170</v>
      </c>
      <c r="G1395" s="8" t="s">
        <v>51</v>
      </c>
      <c r="H1395" s="13">
        <v>42916</v>
      </c>
      <c r="I1395" s="8">
        <v>9.1</v>
      </c>
      <c r="J1395" s="8">
        <v>67000</v>
      </c>
      <c r="K1395" s="8">
        <v>3</v>
      </c>
      <c r="L1395" s="8">
        <v>93.9</v>
      </c>
      <c r="M1395" s="8" t="s">
        <v>26</v>
      </c>
      <c r="N1395" s="8">
        <v>11</v>
      </c>
      <c r="O1395" s="8">
        <v>3</v>
      </c>
      <c r="P1395" s="8">
        <v>47</v>
      </c>
      <c r="Q1395" s="8" t="s">
        <v>26</v>
      </c>
      <c r="R1395" s="8" t="s">
        <v>25</v>
      </c>
    </row>
    <row r="1396" spans="1:19">
      <c r="A1396" s="8" t="s">
        <v>1851</v>
      </c>
      <c r="B1396" s="8" t="s">
        <v>992</v>
      </c>
      <c r="C1396" s="8" t="s">
        <v>21</v>
      </c>
      <c r="D1396" s="8">
        <v>26</v>
      </c>
      <c r="E1396" s="8" t="s">
        <v>22</v>
      </c>
      <c r="F1396" s="8" t="s">
        <v>35</v>
      </c>
      <c r="G1396" s="8" t="s">
        <v>55</v>
      </c>
      <c r="H1396" s="13">
        <v>44074</v>
      </c>
      <c r="I1396" s="8">
        <v>5.9</v>
      </c>
      <c r="J1396" s="8">
        <v>54000</v>
      </c>
      <c r="K1396" s="8">
        <v>5</v>
      </c>
      <c r="L1396" s="8">
        <v>88.3</v>
      </c>
      <c r="M1396" s="8" t="s">
        <v>25</v>
      </c>
      <c r="N1396" s="8">
        <v>40</v>
      </c>
      <c r="O1396" s="8">
        <v>4</v>
      </c>
      <c r="P1396" s="8">
        <v>42</v>
      </c>
      <c r="Q1396" s="8" t="s">
        <v>25</v>
      </c>
      <c r="R1396" s="8" t="s">
        <v>25</v>
      </c>
    </row>
    <row r="1397" spans="1:19">
      <c r="A1397" s="8" t="s">
        <v>1852</v>
      </c>
      <c r="B1397" s="8" t="s">
        <v>2496</v>
      </c>
      <c r="C1397" s="8" t="s">
        <v>21</v>
      </c>
      <c r="D1397" s="8">
        <v>37</v>
      </c>
      <c r="E1397" s="8" t="s">
        <v>76</v>
      </c>
      <c r="F1397" s="8" t="s">
        <v>109</v>
      </c>
      <c r="G1397" s="8" t="s">
        <v>55</v>
      </c>
      <c r="H1397" s="13">
        <v>43679</v>
      </c>
      <c r="I1397" s="8">
        <v>7</v>
      </c>
      <c r="J1397" s="8">
        <v>61000</v>
      </c>
      <c r="K1397" s="8">
        <v>4</v>
      </c>
      <c r="L1397" s="8">
        <v>100</v>
      </c>
      <c r="M1397" s="8" t="s">
        <v>26</v>
      </c>
      <c r="N1397" s="8">
        <v>33</v>
      </c>
      <c r="O1397" s="8">
        <v>3</v>
      </c>
      <c r="P1397" s="8">
        <v>47</v>
      </c>
      <c r="Q1397" s="8" t="s">
        <v>25</v>
      </c>
      <c r="R1397" s="8" t="s">
        <v>25</v>
      </c>
    </row>
    <row r="1398" spans="1:19">
      <c r="A1398" s="8" t="s">
        <v>1853</v>
      </c>
      <c r="B1398" s="8" t="s">
        <v>212</v>
      </c>
      <c r="C1398" s="8" t="s">
        <v>29</v>
      </c>
      <c r="D1398" s="8">
        <v>29</v>
      </c>
      <c r="E1398" s="8" t="s">
        <v>68</v>
      </c>
      <c r="F1398" s="8" t="s">
        <v>69</v>
      </c>
      <c r="G1398" s="8" t="s">
        <v>24</v>
      </c>
      <c r="H1398" s="13">
        <v>44321</v>
      </c>
      <c r="I1398" s="8">
        <v>5.2</v>
      </c>
      <c r="J1398" s="8">
        <v>73500</v>
      </c>
      <c r="K1398" s="8">
        <v>4</v>
      </c>
      <c r="L1398" s="8">
        <v>96.5</v>
      </c>
      <c r="M1398" s="8" t="s">
        <v>25</v>
      </c>
      <c r="N1398" s="8">
        <v>12</v>
      </c>
      <c r="O1398" s="8">
        <v>3</v>
      </c>
      <c r="P1398" s="8">
        <v>46</v>
      </c>
      <c r="Q1398" s="8" t="s">
        <v>25</v>
      </c>
      <c r="R1398" s="8" t="s">
        <v>25</v>
      </c>
    </row>
    <row r="1399" spans="1:19">
      <c r="A1399" s="8" t="s">
        <v>1854</v>
      </c>
      <c r="B1399" s="8" t="s">
        <v>1021</v>
      </c>
      <c r="C1399" s="8" t="s">
        <v>29</v>
      </c>
      <c r="D1399" s="8">
        <v>39</v>
      </c>
      <c r="E1399" s="8" t="s">
        <v>47</v>
      </c>
      <c r="F1399" s="8" t="s">
        <v>48</v>
      </c>
      <c r="G1399" s="8" t="s">
        <v>24</v>
      </c>
      <c r="H1399" s="13">
        <v>42973</v>
      </c>
      <c r="I1399" s="8">
        <v>8.9</v>
      </c>
      <c r="J1399" s="8">
        <v>52500</v>
      </c>
      <c r="K1399" s="8">
        <v>3</v>
      </c>
      <c r="L1399" s="8">
        <v>88.6</v>
      </c>
      <c r="M1399" s="8" t="s">
        <v>25</v>
      </c>
      <c r="N1399" s="8">
        <v>36</v>
      </c>
      <c r="O1399" s="8">
        <v>2</v>
      </c>
      <c r="P1399" s="8">
        <v>42</v>
      </c>
      <c r="Q1399" s="8" t="s">
        <v>26</v>
      </c>
      <c r="R1399" s="8" t="s">
        <v>25</v>
      </c>
    </row>
    <row r="1400" spans="1:19">
      <c r="A1400" s="8" t="s">
        <v>1855</v>
      </c>
      <c r="B1400" s="8" t="s">
        <v>410</v>
      </c>
      <c r="C1400" s="8" t="s">
        <v>21</v>
      </c>
      <c r="D1400" s="8">
        <v>52</v>
      </c>
      <c r="E1400" s="8" t="s">
        <v>68</v>
      </c>
      <c r="F1400" s="8" t="s">
        <v>69</v>
      </c>
      <c r="G1400" s="8" t="s">
        <v>88</v>
      </c>
      <c r="H1400" s="13">
        <v>43215</v>
      </c>
      <c r="I1400" s="8">
        <v>8.3000000000000007</v>
      </c>
      <c r="J1400" s="8">
        <v>77000</v>
      </c>
      <c r="K1400" s="8">
        <v>4</v>
      </c>
      <c r="L1400" s="8">
        <v>88</v>
      </c>
      <c r="M1400" s="8" t="s">
        <v>25</v>
      </c>
      <c r="N1400" s="8">
        <v>15</v>
      </c>
      <c r="O1400" s="8">
        <v>3</v>
      </c>
      <c r="P1400" s="8">
        <v>49</v>
      </c>
      <c r="Q1400" s="8" t="s">
        <v>26</v>
      </c>
      <c r="R1400" s="8" t="s">
        <v>25</v>
      </c>
    </row>
    <row r="1401" spans="1:19">
      <c r="A1401" s="8" t="s">
        <v>1856</v>
      </c>
      <c r="B1401" s="8" t="s">
        <v>254</v>
      </c>
      <c r="C1401" s="8" t="s">
        <v>21</v>
      </c>
      <c r="D1401" s="8">
        <v>48</v>
      </c>
      <c r="E1401" s="8" t="s">
        <v>30</v>
      </c>
      <c r="F1401" s="8" t="s">
        <v>31</v>
      </c>
      <c r="G1401" s="8" t="s">
        <v>51</v>
      </c>
      <c r="H1401" s="13">
        <v>42782</v>
      </c>
      <c r="I1401" s="8">
        <v>9.5</v>
      </c>
      <c r="J1401" s="8">
        <v>80500</v>
      </c>
      <c r="K1401" s="8">
        <v>2</v>
      </c>
      <c r="L1401" s="8">
        <v>90.7</v>
      </c>
      <c r="M1401" s="8" t="s">
        <v>25</v>
      </c>
      <c r="N1401" s="8">
        <v>39</v>
      </c>
      <c r="O1401" s="8">
        <v>3</v>
      </c>
      <c r="P1401" s="8">
        <v>41</v>
      </c>
      <c r="Q1401" s="8" t="s">
        <v>26</v>
      </c>
      <c r="R1401" s="8" t="s">
        <v>25</v>
      </c>
    </row>
    <row r="1402" spans="1:19">
      <c r="A1402" s="8" t="s">
        <v>1857</v>
      </c>
      <c r="B1402" s="8" t="s">
        <v>849</v>
      </c>
      <c r="C1402" s="8" t="s">
        <v>29</v>
      </c>
      <c r="D1402" s="8">
        <v>37</v>
      </c>
      <c r="E1402" s="8" t="s">
        <v>30</v>
      </c>
      <c r="F1402" s="8" t="s">
        <v>145</v>
      </c>
      <c r="G1402" s="8" t="s">
        <v>36</v>
      </c>
      <c r="H1402" s="13">
        <v>43920</v>
      </c>
      <c r="I1402" s="8">
        <v>6.3</v>
      </c>
      <c r="J1402" s="8">
        <v>64500</v>
      </c>
      <c r="K1402" s="8">
        <v>5</v>
      </c>
      <c r="L1402" s="8">
        <v>90.2</v>
      </c>
      <c r="M1402" s="8" t="s">
        <v>26</v>
      </c>
      <c r="N1402" s="8">
        <v>26</v>
      </c>
      <c r="O1402" s="8">
        <v>3</v>
      </c>
      <c r="P1402" s="8">
        <v>50</v>
      </c>
      <c r="Q1402" s="8" t="s">
        <v>25</v>
      </c>
      <c r="R1402" s="8" t="s">
        <v>25</v>
      </c>
    </row>
    <row r="1403" spans="1:19">
      <c r="A1403" s="8" t="s">
        <v>1858</v>
      </c>
      <c r="B1403" s="8" t="s">
        <v>42</v>
      </c>
      <c r="C1403" s="8" t="s">
        <v>21</v>
      </c>
      <c r="D1403" s="8">
        <v>55</v>
      </c>
      <c r="E1403" s="8" t="s">
        <v>43</v>
      </c>
      <c r="F1403" s="8" t="s">
        <v>58</v>
      </c>
      <c r="G1403" s="8" t="s">
        <v>32</v>
      </c>
      <c r="H1403" s="13">
        <v>43379</v>
      </c>
      <c r="I1403" s="8">
        <v>7.8</v>
      </c>
      <c r="J1403" s="8">
        <v>74500</v>
      </c>
      <c r="K1403" s="8">
        <v>4</v>
      </c>
      <c r="L1403" s="8">
        <v>98.9</v>
      </c>
      <c r="M1403" s="8" t="s">
        <v>26</v>
      </c>
      <c r="N1403" s="8">
        <v>23</v>
      </c>
      <c r="O1403" s="8">
        <v>3</v>
      </c>
      <c r="P1403" s="8">
        <v>51</v>
      </c>
      <c r="Q1403" s="8" t="s">
        <v>26</v>
      </c>
      <c r="R1403" s="8" t="s">
        <v>25</v>
      </c>
    </row>
    <row r="1404" spans="1:19">
      <c r="A1404" s="8" t="s">
        <v>1859</v>
      </c>
      <c r="B1404" s="8" t="s">
        <v>308</v>
      </c>
      <c r="C1404" s="8" t="s">
        <v>29</v>
      </c>
      <c r="D1404" s="8">
        <v>55</v>
      </c>
      <c r="E1404" s="8" t="s">
        <v>47</v>
      </c>
      <c r="F1404" s="8" t="s">
        <v>348</v>
      </c>
      <c r="G1404" s="8" t="s">
        <v>24</v>
      </c>
      <c r="H1404" s="13">
        <v>43186</v>
      </c>
      <c r="I1404" s="8">
        <v>8.3000000000000007</v>
      </c>
      <c r="J1404" s="8">
        <v>51000</v>
      </c>
      <c r="K1404" s="8">
        <v>3</v>
      </c>
      <c r="L1404" s="8">
        <v>97.4</v>
      </c>
      <c r="M1404" s="8" t="s">
        <v>25</v>
      </c>
      <c r="N1404" s="8">
        <v>27</v>
      </c>
      <c r="O1404" s="8">
        <v>2</v>
      </c>
      <c r="P1404" s="8">
        <v>49</v>
      </c>
      <c r="Q1404" s="8" t="s">
        <v>25</v>
      </c>
      <c r="R1404" s="8" t="s">
        <v>26</v>
      </c>
      <c r="S1404" s="13">
        <v>45623</v>
      </c>
    </row>
    <row r="1405" spans="1:19">
      <c r="A1405" s="8" t="s">
        <v>1860</v>
      </c>
      <c r="B1405" s="8" t="s">
        <v>1861</v>
      </c>
      <c r="C1405" s="8" t="s">
        <v>21</v>
      </c>
      <c r="D1405" s="8">
        <v>36</v>
      </c>
      <c r="E1405" s="8" t="s">
        <v>76</v>
      </c>
      <c r="F1405" s="8" t="s">
        <v>102</v>
      </c>
      <c r="G1405" s="8" t="s">
        <v>36</v>
      </c>
      <c r="H1405" s="13">
        <v>44377</v>
      </c>
      <c r="I1405" s="8">
        <v>5.0999999999999996</v>
      </c>
      <c r="J1405" s="8">
        <v>58500</v>
      </c>
      <c r="K1405" s="8">
        <v>4</v>
      </c>
      <c r="L1405" s="8">
        <v>92.2</v>
      </c>
      <c r="M1405" s="8" t="s">
        <v>26</v>
      </c>
      <c r="N1405" s="8">
        <v>66</v>
      </c>
      <c r="O1405" s="8">
        <v>5</v>
      </c>
      <c r="P1405" s="8">
        <v>43</v>
      </c>
      <c r="Q1405" s="8" t="s">
        <v>25</v>
      </c>
      <c r="R1405" s="8" t="s">
        <v>25</v>
      </c>
    </row>
    <row r="1406" spans="1:19">
      <c r="A1406" s="8" t="s">
        <v>1862</v>
      </c>
      <c r="B1406" s="8" t="s">
        <v>330</v>
      </c>
      <c r="C1406" s="8" t="s">
        <v>21</v>
      </c>
      <c r="D1406" s="8">
        <v>47</v>
      </c>
      <c r="E1406" s="8" t="s">
        <v>76</v>
      </c>
      <c r="F1406" s="8" t="s">
        <v>109</v>
      </c>
      <c r="G1406" s="8" t="s">
        <v>36</v>
      </c>
      <c r="H1406" s="13">
        <v>44187</v>
      </c>
      <c r="I1406" s="8">
        <v>5.6</v>
      </c>
      <c r="J1406" s="8">
        <v>56500</v>
      </c>
      <c r="K1406" s="8">
        <v>5</v>
      </c>
      <c r="L1406" s="8">
        <v>95.7</v>
      </c>
      <c r="M1406" s="8" t="s">
        <v>26</v>
      </c>
      <c r="N1406" s="8">
        <v>17</v>
      </c>
      <c r="O1406" s="8">
        <v>3</v>
      </c>
      <c r="P1406" s="8">
        <v>57</v>
      </c>
      <c r="Q1406" s="8" t="s">
        <v>26</v>
      </c>
      <c r="R1406" s="8" t="s">
        <v>25</v>
      </c>
    </row>
    <row r="1407" spans="1:19">
      <c r="A1407" s="8" t="s">
        <v>1863</v>
      </c>
      <c r="B1407" s="8" t="s">
        <v>455</v>
      </c>
      <c r="C1407" s="8" t="s">
        <v>21</v>
      </c>
      <c r="D1407" s="8">
        <v>32</v>
      </c>
      <c r="E1407" s="8" t="s">
        <v>76</v>
      </c>
      <c r="F1407" s="8" t="s">
        <v>102</v>
      </c>
      <c r="G1407" s="8" t="s">
        <v>32</v>
      </c>
      <c r="H1407" s="13">
        <v>43137</v>
      </c>
      <c r="I1407" s="8">
        <v>8.5</v>
      </c>
      <c r="J1407" s="8">
        <v>67500</v>
      </c>
      <c r="K1407" s="8">
        <v>3</v>
      </c>
      <c r="L1407" s="8">
        <v>96.5</v>
      </c>
      <c r="M1407" s="8" t="s">
        <v>25</v>
      </c>
      <c r="N1407" s="8">
        <v>31</v>
      </c>
      <c r="O1407" s="8">
        <v>4</v>
      </c>
      <c r="P1407" s="8">
        <v>45</v>
      </c>
      <c r="Q1407" s="8" t="s">
        <v>25</v>
      </c>
      <c r="R1407" s="8" t="s">
        <v>25</v>
      </c>
    </row>
    <row r="1408" spans="1:19">
      <c r="A1408" s="8" t="s">
        <v>1864</v>
      </c>
      <c r="B1408" s="8" t="s">
        <v>152</v>
      </c>
      <c r="C1408" s="8" t="s">
        <v>29</v>
      </c>
      <c r="D1408" s="8">
        <v>51</v>
      </c>
      <c r="E1408" s="8" t="s">
        <v>47</v>
      </c>
      <c r="F1408" s="8" t="s">
        <v>48</v>
      </c>
      <c r="G1408" s="8" t="s">
        <v>88</v>
      </c>
      <c r="H1408" s="13">
        <v>44923</v>
      </c>
      <c r="I1408" s="8">
        <v>3.6</v>
      </c>
      <c r="J1408" s="8">
        <v>48500</v>
      </c>
      <c r="K1408" s="8">
        <v>4</v>
      </c>
      <c r="L1408" s="8">
        <v>92.3</v>
      </c>
      <c r="M1408" s="8" t="s">
        <v>25</v>
      </c>
      <c r="N1408" s="8">
        <v>40</v>
      </c>
      <c r="O1408" s="8">
        <v>2</v>
      </c>
      <c r="P1408" s="8">
        <v>45</v>
      </c>
      <c r="Q1408" s="8" t="s">
        <v>25</v>
      </c>
      <c r="R1408" s="8" t="s">
        <v>26</v>
      </c>
      <c r="S1408" s="13">
        <v>45705</v>
      </c>
    </row>
    <row r="1409" spans="1:19">
      <c r="A1409" s="8" t="s">
        <v>1865</v>
      </c>
      <c r="B1409" s="8" t="s">
        <v>97</v>
      </c>
      <c r="C1409" s="8" t="s">
        <v>29</v>
      </c>
      <c r="D1409" s="8">
        <v>34</v>
      </c>
      <c r="E1409" s="8" t="s">
        <v>43</v>
      </c>
      <c r="F1409" s="8" t="s">
        <v>58</v>
      </c>
      <c r="G1409" s="8" t="s">
        <v>36</v>
      </c>
      <c r="H1409" s="13">
        <v>43625</v>
      </c>
      <c r="I1409" s="8">
        <v>7.1</v>
      </c>
      <c r="J1409" s="8">
        <v>58000</v>
      </c>
      <c r="K1409" s="8">
        <v>3</v>
      </c>
      <c r="L1409" s="8">
        <v>94.2</v>
      </c>
      <c r="M1409" s="8" t="s">
        <v>26</v>
      </c>
      <c r="N1409" s="8">
        <v>14</v>
      </c>
      <c r="O1409" s="8">
        <v>5</v>
      </c>
      <c r="P1409" s="8">
        <v>44</v>
      </c>
      <c r="Q1409" s="8" t="s">
        <v>25</v>
      </c>
      <c r="R1409" s="8" t="s">
        <v>26</v>
      </c>
      <c r="S1409" s="13">
        <v>45744</v>
      </c>
    </row>
    <row r="1410" spans="1:19">
      <c r="A1410" s="8" t="s">
        <v>1866</v>
      </c>
      <c r="B1410" s="8" t="s">
        <v>678</v>
      </c>
      <c r="C1410" s="8" t="s">
        <v>29</v>
      </c>
      <c r="D1410" s="8">
        <v>30</v>
      </c>
      <c r="E1410" s="8" t="s">
        <v>22</v>
      </c>
      <c r="F1410" s="8" t="s">
        <v>35</v>
      </c>
      <c r="G1410" s="8" t="s">
        <v>36</v>
      </c>
      <c r="H1410" s="13">
        <v>43617</v>
      </c>
      <c r="I1410" s="8">
        <v>7.2</v>
      </c>
      <c r="J1410" s="8">
        <v>62500</v>
      </c>
      <c r="K1410" s="8">
        <v>4</v>
      </c>
      <c r="L1410" s="8">
        <v>95.3</v>
      </c>
      <c r="M1410" s="8" t="s">
        <v>25</v>
      </c>
      <c r="N1410" s="8">
        <v>4</v>
      </c>
      <c r="O1410" s="8">
        <v>4</v>
      </c>
      <c r="P1410" s="8">
        <v>38</v>
      </c>
      <c r="Q1410" s="8" t="s">
        <v>25</v>
      </c>
      <c r="R1410" s="8" t="s">
        <v>25</v>
      </c>
    </row>
    <row r="1411" spans="1:19">
      <c r="A1411" s="8" t="s">
        <v>1867</v>
      </c>
      <c r="B1411" s="8" t="s">
        <v>254</v>
      </c>
      <c r="C1411" s="8" t="s">
        <v>29</v>
      </c>
      <c r="D1411" s="8">
        <v>25</v>
      </c>
      <c r="E1411" s="8" t="s">
        <v>39</v>
      </c>
      <c r="F1411" s="8" t="s">
        <v>40</v>
      </c>
      <c r="G1411" s="8" t="s">
        <v>32</v>
      </c>
      <c r="H1411" s="13">
        <v>44115</v>
      </c>
      <c r="I1411" s="8">
        <v>5.8</v>
      </c>
      <c r="J1411" s="8">
        <v>58000</v>
      </c>
      <c r="K1411" s="8">
        <v>2</v>
      </c>
      <c r="L1411" s="8">
        <v>94.7</v>
      </c>
      <c r="M1411" s="8" t="s">
        <v>25</v>
      </c>
      <c r="N1411" s="8">
        <v>19</v>
      </c>
      <c r="O1411" s="8">
        <v>3</v>
      </c>
      <c r="P1411" s="8">
        <v>50</v>
      </c>
      <c r="Q1411" s="8" t="s">
        <v>25</v>
      </c>
      <c r="R1411" s="8" t="s">
        <v>25</v>
      </c>
    </row>
    <row r="1412" spans="1:19">
      <c r="A1412" s="8" t="s">
        <v>1868</v>
      </c>
      <c r="B1412" s="8" t="s">
        <v>172</v>
      </c>
      <c r="C1412" s="8" t="s">
        <v>21</v>
      </c>
      <c r="D1412" s="8">
        <v>50</v>
      </c>
      <c r="E1412" s="8" t="s">
        <v>22</v>
      </c>
      <c r="F1412" s="8" t="s">
        <v>54</v>
      </c>
      <c r="G1412" s="8" t="s">
        <v>51</v>
      </c>
      <c r="H1412" s="13">
        <v>42877</v>
      </c>
      <c r="I1412" s="8">
        <v>9.1999999999999993</v>
      </c>
      <c r="J1412" s="8">
        <v>63000</v>
      </c>
      <c r="K1412" s="8">
        <v>3</v>
      </c>
      <c r="L1412" s="8">
        <v>87.7</v>
      </c>
      <c r="M1412" s="8" t="s">
        <v>25</v>
      </c>
      <c r="N1412" s="8">
        <v>39</v>
      </c>
      <c r="O1412" s="8">
        <v>3</v>
      </c>
      <c r="P1412" s="8">
        <v>41</v>
      </c>
      <c r="Q1412" s="8" t="s">
        <v>25</v>
      </c>
      <c r="R1412" s="8" t="s">
        <v>25</v>
      </c>
    </row>
    <row r="1413" spans="1:19">
      <c r="A1413" s="8" t="s">
        <v>1869</v>
      </c>
      <c r="B1413" s="8" t="s">
        <v>193</v>
      </c>
      <c r="C1413" s="8" t="s">
        <v>29</v>
      </c>
      <c r="D1413" s="8">
        <v>31</v>
      </c>
      <c r="E1413" s="8" t="s">
        <v>47</v>
      </c>
      <c r="F1413" s="8" t="s">
        <v>66</v>
      </c>
      <c r="G1413" s="8" t="s">
        <v>51</v>
      </c>
      <c r="H1413" s="13">
        <v>43904</v>
      </c>
      <c r="I1413" s="8">
        <v>6.4</v>
      </c>
      <c r="J1413" s="8">
        <v>56500</v>
      </c>
      <c r="K1413" s="8">
        <v>3</v>
      </c>
      <c r="L1413" s="8">
        <v>88.3</v>
      </c>
      <c r="M1413" s="8" t="s">
        <v>26</v>
      </c>
      <c r="N1413" s="8">
        <v>23</v>
      </c>
      <c r="O1413" s="8">
        <v>4</v>
      </c>
      <c r="P1413" s="8">
        <v>49</v>
      </c>
      <c r="Q1413" s="8" t="s">
        <v>26</v>
      </c>
      <c r="R1413" s="8" t="s">
        <v>25</v>
      </c>
    </row>
    <row r="1414" spans="1:19">
      <c r="A1414" s="8" t="s">
        <v>1870</v>
      </c>
      <c r="B1414" s="8" t="s">
        <v>1089</v>
      </c>
      <c r="C1414" s="8" t="s">
        <v>29</v>
      </c>
      <c r="D1414" s="8">
        <v>49</v>
      </c>
      <c r="E1414" s="8" t="s">
        <v>22</v>
      </c>
      <c r="F1414" s="8" t="s">
        <v>72</v>
      </c>
      <c r="G1414" s="8" t="s">
        <v>32</v>
      </c>
      <c r="H1414" s="13">
        <v>44497</v>
      </c>
      <c r="I1414" s="8">
        <v>4.8</v>
      </c>
      <c r="J1414" s="8">
        <v>50500</v>
      </c>
      <c r="K1414" s="8">
        <v>5</v>
      </c>
      <c r="L1414" s="8">
        <v>90.4</v>
      </c>
      <c r="M1414" s="8" t="s">
        <v>25</v>
      </c>
      <c r="N1414" s="8">
        <v>25</v>
      </c>
      <c r="O1414" s="8">
        <v>1</v>
      </c>
      <c r="P1414" s="8">
        <v>50</v>
      </c>
      <c r="Q1414" s="8" t="s">
        <v>25</v>
      </c>
      <c r="R1414" s="8" t="s">
        <v>25</v>
      </c>
    </row>
    <row r="1415" spans="1:19">
      <c r="A1415" s="8" t="s">
        <v>1871</v>
      </c>
      <c r="B1415" s="8" t="s">
        <v>855</v>
      </c>
      <c r="C1415" s="8" t="s">
        <v>29</v>
      </c>
      <c r="D1415" s="8">
        <v>24</v>
      </c>
      <c r="E1415" s="8" t="s">
        <v>47</v>
      </c>
      <c r="F1415" s="8" t="s">
        <v>48</v>
      </c>
      <c r="G1415" s="8" t="s">
        <v>36</v>
      </c>
      <c r="H1415" s="13">
        <v>42839</v>
      </c>
      <c r="I1415" s="8">
        <v>9.3000000000000007</v>
      </c>
      <c r="J1415" s="8">
        <v>48500</v>
      </c>
      <c r="K1415" s="8">
        <v>2</v>
      </c>
      <c r="L1415" s="8">
        <v>88.1</v>
      </c>
      <c r="M1415" s="8" t="s">
        <v>25</v>
      </c>
      <c r="N1415" s="8">
        <v>42</v>
      </c>
      <c r="O1415" s="8">
        <v>3</v>
      </c>
      <c r="P1415" s="8">
        <v>47</v>
      </c>
      <c r="Q1415" s="8" t="s">
        <v>25</v>
      </c>
      <c r="R1415" s="8" t="s">
        <v>25</v>
      </c>
    </row>
    <row r="1416" spans="1:19">
      <c r="A1416" s="8" t="s">
        <v>1872</v>
      </c>
      <c r="B1416" s="8" t="s">
        <v>272</v>
      </c>
      <c r="C1416" s="8" t="s">
        <v>29</v>
      </c>
      <c r="D1416" s="8">
        <v>38</v>
      </c>
      <c r="E1416" s="8" t="s">
        <v>43</v>
      </c>
      <c r="F1416" s="8" t="s">
        <v>44</v>
      </c>
      <c r="G1416" s="8" t="s">
        <v>51</v>
      </c>
      <c r="H1416" s="13">
        <v>44433</v>
      </c>
      <c r="I1416" s="8">
        <v>4.9000000000000004</v>
      </c>
      <c r="J1416" s="8">
        <v>62500</v>
      </c>
      <c r="K1416" s="8">
        <v>3</v>
      </c>
      <c r="L1416" s="8">
        <v>83.9</v>
      </c>
      <c r="M1416" s="8" t="s">
        <v>26</v>
      </c>
      <c r="N1416" s="8">
        <v>16</v>
      </c>
      <c r="O1416" s="8">
        <v>3</v>
      </c>
      <c r="P1416" s="8">
        <v>41</v>
      </c>
      <c r="Q1416" s="8" t="s">
        <v>25</v>
      </c>
      <c r="R1416" s="8" t="s">
        <v>25</v>
      </c>
    </row>
    <row r="1417" spans="1:19">
      <c r="A1417" s="8" t="s">
        <v>1873</v>
      </c>
      <c r="B1417" s="8" t="s">
        <v>787</v>
      </c>
      <c r="C1417" s="8" t="s">
        <v>29</v>
      </c>
      <c r="D1417" s="8">
        <v>35</v>
      </c>
      <c r="E1417" s="8" t="s">
        <v>22</v>
      </c>
      <c r="F1417" s="8" t="s">
        <v>72</v>
      </c>
      <c r="G1417" s="8" t="s">
        <v>55</v>
      </c>
      <c r="H1417" s="13">
        <v>42511</v>
      </c>
      <c r="I1417" s="8">
        <v>10.199999999999999</v>
      </c>
      <c r="J1417" s="8">
        <v>63500</v>
      </c>
      <c r="K1417" s="8">
        <v>5</v>
      </c>
      <c r="L1417" s="8">
        <v>95.7</v>
      </c>
      <c r="M1417" s="8" t="s">
        <v>25</v>
      </c>
      <c r="N1417" s="8">
        <v>27</v>
      </c>
      <c r="O1417" s="8">
        <v>3</v>
      </c>
      <c r="P1417" s="8">
        <v>42</v>
      </c>
      <c r="Q1417" s="8" t="s">
        <v>26</v>
      </c>
      <c r="R1417" s="8" t="s">
        <v>25</v>
      </c>
    </row>
    <row r="1418" spans="1:19">
      <c r="A1418" s="8" t="s">
        <v>1874</v>
      </c>
      <c r="B1418" s="8" t="s">
        <v>557</v>
      </c>
      <c r="C1418" s="8" t="s">
        <v>21</v>
      </c>
      <c r="D1418" s="8">
        <v>36</v>
      </c>
      <c r="E1418" s="8" t="s">
        <v>68</v>
      </c>
      <c r="F1418" s="8" t="s">
        <v>80</v>
      </c>
      <c r="G1418" s="8" t="s">
        <v>32</v>
      </c>
      <c r="H1418" s="13">
        <v>44574</v>
      </c>
      <c r="I1418" s="8">
        <v>4.5</v>
      </c>
      <c r="J1418" s="8">
        <v>72500</v>
      </c>
      <c r="K1418" s="8">
        <v>3</v>
      </c>
      <c r="L1418" s="8">
        <v>93.9</v>
      </c>
      <c r="M1418" s="8" t="s">
        <v>25</v>
      </c>
      <c r="N1418" s="8">
        <v>5</v>
      </c>
      <c r="O1418" s="8">
        <v>5</v>
      </c>
      <c r="P1418" s="8">
        <v>35</v>
      </c>
      <c r="Q1418" s="8" t="s">
        <v>25</v>
      </c>
      <c r="R1418" s="8" t="s">
        <v>25</v>
      </c>
    </row>
    <row r="1419" spans="1:19">
      <c r="A1419" s="8" t="s">
        <v>1875</v>
      </c>
      <c r="B1419" s="8" t="s">
        <v>266</v>
      </c>
      <c r="C1419" s="8" t="s">
        <v>21</v>
      </c>
      <c r="D1419" s="8">
        <v>26</v>
      </c>
      <c r="E1419" s="8" t="s">
        <v>68</v>
      </c>
      <c r="F1419" s="8" t="s">
        <v>175</v>
      </c>
      <c r="G1419" s="8" t="s">
        <v>55</v>
      </c>
      <c r="H1419" s="13">
        <v>42499</v>
      </c>
      <c r="I1419" s="8">
        <v>10.199999999999999</v>
      </c>
      <c r="J1419" s="8">
        <v>105000</v>
      </c>
      <c r="K1419" s="8">
        <v>3</v>
      </c>
      <c r="L1419" s="8">
        <v>84.6</v>
      </c>
      <c r="M1419" s="8" t="s">
        <v>25</v>
      </c>
      <c r="N1419" s="8">
        <v>33</v>
      </c>
      <c r="O1419" s="8">
        <v>3</v>
      </c>
      <c r="P1419" s="8">
        <v>43</v>
      </c>
      <c r="Q1419" s="8" t="s">
        <v>25</v>
      </c>
      <c r="R1419" s="8" t="s">
        <v>25</v>
      </c>
    </row>
    <row r="1420" spans="1:19">
      <c r="A1420" s="8" t="s">
        <v>1876</v>
      </c>
      <c r="B1420" s="8" t="s">
        <v>214</v>
      </c>
      <c r="C1420" s="8" t="s">
        <v>29</v>
      </c>
      <c r="D1420" s="8">
        <v>23</v>
      </c>
      <c r="E1420" s="8" t="s">
        <v>22</v>
      </c>
      <c r="F1420" s="8" t="s">
        <v>35</v>
      </c>
      <c r="G1420" s="8" t="s">
        <v>24</v>
      </c>
      <c r="H1420" s="13">
        <v>43009</v>
      </c>
      <c r="I1420" s="8">
        <v>8.8000000000000007</v>
      </c>
      <c r="J1420" s="8">
        <v>66000</v>
      </c>
      <c r="K1420" s="8">
        <v>3</v>
      </c>
      <c r="L1420" s="8">
        <v>90.7</v>
      </c>
      <c r="M1420" s="8" t="s">
        <v>26</v>
      </c>
      <c r="N1420" s="8">
        <v>31</v>
      </c>
      <c r="O1420" s="8">
        <v>4</v>
      </c>
      <c r="P1420" s="8">
        <v>48</v>
      </c>
      <c r="Q1420" s="8" t="s">
        <v>25</v>
      </c>
      <c r="R1420" s="8" t="s">
        <v>25</v>
      </c>
    </row>
    <row r="1421" spans="1:19">
      <c r="A1421" s="8" t="s">
        <v>1877</v>
      </c>
      <c r="B1421" s="8" t="s">
        <v>247</v>
      </c>
      <c r="C1421" s="8" t="s">
        <v>21</v>
      </c>
      <c r="D1421" s="8">
        <v>33</v>
      </c>
      <c r="E1421" s="8" t="s">
        <v>47</v>
      </c>
      <c r="F1421" s="8" t="s">
        <v>95</v>
      </c>
      <c r="G1421" s="8" t="s">
        <v>32</v>
      </c>
      <c r="H1421" s="13">
        <v>43649</v>
      </c>
      <c r="I1421" s="8">
        <v>7.1</v>
      </c>
      <c r="J1421" s="8">
        <v>63000</v>
      </c>
      <c r="K1421" s="8">
        <v>3</v>
      </c>
      <c r="L1421" s="8">
        <v>91</v>
      </c>
      <c r="M1421" s="8" t="s">
        <v>25</v>
      </c>
      <c r="N1421" s="8">
        <v>40</v>
      </c>
      <c r="O1421" s="8">
        <v>5</v>
      </c>
      <c r="P1421" s="8">
        <v>43</v>
      </c>
      <c r="Q1421" s="8" t="s">
        <v>25</v>
      </c>
      <c r="R1421" s="8" t="s">
        <v>25</v>
      </c>
    </row>
    <row r="1422" spans="1:19">
      <c r="A1422" s="8" t="s">
        <v>1878</v>
      </c>
      <c r="B1422" s="8" t="s">
        <v>941</v>
      </c>
      <c r="C1422" s="8" t="s">
        <v>21</v>
      </c>
      <c r="D1422" s="8">
        <v>37</v>
      </c>
      <c r="E1422" s="8" t="s">
        <v>39</v>
      </c>
      <c r="F1422" s="8" t="s">
        <v>40</v>
      </c>
      <c r="G1422" s="8" t="s">
        <v>32</v>
      </c>
      <c r="H1422" s="13">
        <v>44615</v>
      </c>
      <c r="I1422" s="8">
        <v>4.4000000000000004</v>
      </c>
      <c r="J1422" s="8">
        <v>53000</v>
      </c>
      <c r="K1422" s="8">
        <v>2</v>
      </c>
      <c r="L1422" s="8">
        <v>93</v>
      </c>
      <c r="M1422" s="8" t="s">
        <v>26</v>
      </c>
      <c r="N1422" s="8">
        <v>11</v>
      </c>
      <c r="O1422" s="8">
        <v>4</v>
      </c>
      <c r="P1422" s="8">
        <v>41</v>
      </c>
      <c r="Q1422" s="8" t="s">
        <v>25</v>
      </c>
      <c r="R1422" s="8" t="s">
        <v>25</v>
      </c>
    </row>
    <row r="1423" spans="1:19">
      <c r="A1423" s="8" t="s">
        <v>1879</v>
      </c>
      <c r="B1423" s="8" t="s">
        <v>425</v>
      </c>
      <c r="C1423" s="8" t="s">
        <v>29</v>
      </c>
      <c r="D1423" s="8">
        <v>48</v>
      </c>
      <c r="E1423" s="8" t="s">
        <v>68</v>
      </c>
      <c r="F1423" s="8" t="s">
        <v>80</v>
      </c>
      <c r="G1423" s="8" t="s">
        <v>32</v>
      </c>
      <c r="H1423" s="13">
        <v>44995</v>
      </c>
      <c r="I1423" s="8">
        <v>3.4</v>
      </c>
      <c r="J1423" s="8">
        <v>63500</v>
      </c>
      <c r="K1423" s="8">
        <v>3</v>
      </c>
      <c r="L1423" s="8">
        <v>86</v>
      </c>
      <c r="M1423" s="8" t="s">
        <v>26</v>
      </c>
      <c r="N1423" s="8">
        <v>25</v>
      </c>
      <c r="O1423" s="8">
        <v>3</v>
      </c>
      <c r="P1423" s="8">
        <v>43</v>
      </c>
      <c r="Q1423" s="8" t="s">
        <v>25</v>
      </c>
      <c r="R1423" s="8" t="s">
        <v>25</v>
      </c>
    </row>
    <row r="1424" spans="1:19">
      <c r="A1424" s="8" t="s">
        <v>1880</v>
      </c>
      <c r="B1424" s="8" t="s">
        <v>2509</v>
      </c>
      <c r="C1424" s="8" t="s">
        <v>21</v>
      </c>
      <c r="D1424" s="8">
        <v>37</v>
      </c>
      <c r="E1424" s="8" t="s">
        <v>30</v>
      </c>
      <c r="F1424" s="8" t="s">
        <v>104</v>
      </c>
      <c r="G1424" s="8" t="s">
        <v>32</v>
      </c>
      <c r="H1424" s="13">
        <v>44082</v>
      </c>
      <c r="I1424" s="8">
        <v>5.9</v>
      </c>
      <c r="J1424" s="8">
        <v>64500</v>
      </c>
      <c r="K1424" s="8">
        <v>3</v>
      </c>
      <c r="L1424" s="8">
        <v>84.6</v>
      </c>
      <c r="M1424" s="8" t="s">
        <v>26</v>
      </c>
      <c r="N1424" s="8">
        <v>9</v>
      </c>
      <c r="O1424" s="8">
        <v>2</v>
      </c>
      <c r="P1424" s="8">
        <v>50</v>
      </c>
      <c r="Q1424" s="8" t="s">
        <v>25</v>
      </c>
      <c r="R1424" s="8" t="s">
        <v>25</v>
      </c>
    </row>
    <row r="1425" spans="1:19">
      <c r="A1425" s="8" t="s">
        <v>1881</v>
      </c>
      <c r="B1425" s="8" t="s">
        <v>308</v>
      </c>
      <c r="C1425" s="8" t="s">
        <v>29</v>
      </c>
      <c r="D1425" s="8">
        <v>29</v>
      </c>
      <c r="E1425" s="8" t="s">
        <v>30</v>
      </c>
      <c r="F1425" s="8" t="s">
        <v>63</v>
      </c>
      <c r="G1425" s="8" t="s">
        <v>36</v>
      </c>
      <c r="H1425" s="13">
        <v>42849</v>
      </c>
      <c r="I1425" s="8">
        <v>9.3000000000000007</v>
      </c>
      <c r="J1425" s="8">
        <v>76000</v>
      </c>
      <c r="K1425" s="8">
        <v>4</v>
      </c>
      <c r="L1425" s="8">
        <v>94.9</v>
      </c>
      <c r="M1425" s="8" t="s">
        <v>25</v>
      </c>
      <c r="N1425" s="8">
        <v>24</v>
      </c>
      <c r="O1425" s="8">
        <v>4</v>
      </c>
      <c r="P1425" s="8">
        <v>44</v>
      </c>
      <c r="Q1425" s="8" t="s">
        <v>25</v>
      </c>
      <c r="R1425" s="8" t="s">
        <v>26</v>
      </c>
      <c r="S1425" s="13">
        <v>44922</v>
      </c>
    </row>
    <row r="1426" spans="1:19">
      <c r="A1426" s="8" t="s">
        <v>1882</v>
      </c>
      <c r="B1426" s="8" t="s">
        <v>2501</v>
      </c>
      <c r="C1426" s="8" t="s">
        <v>29</v>
      </c>
      <c r="D1426" s="8">
        <v>30</v>
      </c>
      <c r="E1426" s="8" t="s">
        <v>30</v>
      </c>
      <c r="F1426" s="8" t="s">
        <v>145</v>
      </c>
      <c r="G1426" s="8" t="s">
        <v>51</v>
      </c>
      <c r="H1426" s="13">
        <v>43785</v>
      </c>
      <c r="I1426" s="8">
        <v>6.7</v>
      </c>
      <c r="J1426" s="8">
        <v>69000</v>
      </c>
      <c r="K1426" s="8">
        <v>3</v>
      </c>
      <c r="L1426" s="8">
        <v>83.6</v>
      </c>
      <c r="M1426" s="8" t="s">
        <v>26</v>
      </c>
      <c r="N1426" s="8">
        <v>50</v>
      </c>
      <c r="O1426" s="8">
        <v>5</v>
      </c>
      <c r="P1426" s="8">
        <v>53</v>
      </c>
      <c r="Q1426" s="8" t="s">
        <v>25</v>
      </c>
      <c r="R1426" s="8" t="s">
        <v>25</v>
      </c>
    </row>
    <row r="1427" spans="1:19">
      <c r="A1427" s="8" t="s">
        <v>1883</v>
      </c>
      <c r="B1427" s="8" t="s">
        <v>46</v>
      </c>
      <c r="C1427" s="8" t="s">
        <v>29</v>
      </c>
      <c r="D1427" s="8">
        <v>42</v>
      </c>
      <c r="E1427" s="8" t="s">
        <v>30</v>
      </c>
      <c r="F1427" s="8" t="s">
        <v>104</v>
      </c>
      <c r="G1427" s="8" t="s">
        <v>32</v>
      </c>
      <c r="H1427" s="13">
        <v>45244</v>
      </c>
      <c r="I1427" s="8">
        <v>2.7</v>
      </c>
      <c r="J1427" s="8">
        <v>55000</v>
      </c>
      <c r="K1427" s="8">
        <v>3</v>
      </c>
      <c r="L1427" s="8">
        <v>90.7</v>
      </c>
      <c r="M1427" s="8" t="s">
        <v>25</v>
      </c>
      <c r="N1427" s="8">
        <v>23</v>
      </c>
      <c r="O1427" s="8">
        <v>4</v>
      </c>
      <c r="P1427" s="8">
        <v>41</v>
      </c>
      <c r="Q1427" s="8" t="s">
        <v>25</v>
      </c>
      <c r="R1427" s="8" t="s">
        <v>25</v>
      </c>
    </row>
    <row r="1428" spans="1:19">
      <c r="A1428" s="8" t="s">
        <v>1884</v>
      </c>
      <c r="B1428" s="8" t="s">
        <v>168</v>
      </c>
      <c r="C1428" s="8" t="s">
        <v>29</v>
      </c>
      <c r="D1428" s="8">
        <v>36</v>
      </c>
      <c r="E1428" s="8" t="s">
        <v>43</v>
      </c>
      <c r="F1428" s="8" t="s">
        <v>58</v>
      </c>
      <c r="G1428" s="8" t="s">
        <v>88</v>
      </c>
      <c r="H1428" s="13">
        <v>42699</v>
      </c>
      <c r="I1428" s="8">
        <v>9.6999999999999993</v>
      </c>
      <c r="J1428" s="8">
        <v>67500</v>
      </c>
      <c r="K1428" s="8">
        <v>3</v>
      </c>
      <c r="L1428" s="8">
        <v>90.2</v>
      </c>
      <c r="M1428" s="8" t="s">
        <v>25</v>
      </c>
      <c r="N1428" s="8">
        <v>8</v>
      </c>
      <c r="O1428" s="8">
        <v>5</v>
      </c>
      <c r="P1428" s="8">
        <v>45</v>
      </c>
      <c r="Q1428" s="8" t="s">
        <v>25</v>
      </c>
      <c r="R1428" s="8" t="s">
        <v>25</v>
      </c>
    </row>
    <row r="1429" spans="1:19">
      <c r="A1429" s="8" t="s">
        <v>1885</v>
      </c>
      <c r="B1429" s="8" t="s">
        <v>464</v>
      </c>
      <c r="C1429" s="8" t="s">
        <v>21</v>
      </c>
      <c r="D1429" s="8">
        <v>52</v>
      </c>
      <c r="E1429" s="8" t="s">
        <v>43</v>
      </c>
      <c r="F1429" s="8" t="s">
        <v>82</v>
      </c>
      <c r="G1429" s="8" t="s">
        <v>32</v>
      </c>
      <c r="H1429" s="13">
        <v>44984</v>
      </c>
      <c r="I1429" s="8">
        <v>3.4</v>
      </c>
      <c r="J1429" s="8">
        <v>40500</v>
      </c>
      <c r="K1429" s="8">
        <v>3</v>
      </c>
      <c r="L1429" s="8">
        <v>91.3</v>
      </c>
      <c r="M1429" s="8" t="s">
        <v>26</v>
      </c>
      <c r="N1429" s="8">
        <v>18</v>
      </c>
      <c r="O1429" s="8">
        <v>5</v>
      </c>
      <c r="P1429" s="8">
        <v>42</v>
      </c>
      <c r="Q1429" s="8" t="s">
        <v>26</v>
      </c>
      <c r="R1429" s="8" t="s">
        <v>26</v>
      </c>
      <c r="S1429" s="13">
        <v>45579</v>
      </c>
    </row>
    <row r="1430" spans="1:19">
      <c r="A1430" s="8" t="s">
        <v>1886</v>
      </c>
      <c r="B1430" s="8" t="s">
        <v>301</v>
      </c>
      <c r="C1430" s="8" t="s">
        <v>21</v>
      </c>
      <c r="D1430" s="8">
        <v>36</v>
      </c>
      <c r="E1430" s="8" t="s">
        <v>22</v>
      </c>
      <c r="F1430" s="8" t="s">
        <v>35</v>
      </c>
      <c r="G1430" s="8" t="s">
        <v>36</v>
      </c>
      <c r="H1430" s="13">
        <v>43779</v>
      </c>
      <c r="I1430" s="8">
        <v>6.7</v>
      </c>
      <c r="J1430" s="8">
        <v>63500</v>
      </c>
      <c r="K1430" s="8">
        <v>3</v>
      </c>
      <c r="L1430" s="8">
        <v>93.4</v>
      </c>
      <c r="M1430" s="8" t="s">
        <v>25</v>
      </c>
      <c r="N1430" s="8">
        <v>4</v>
      </c>
      <c r="O1430" s="8">
        <v>4</v>
      </c>
      <c r="P1430" s="8">
        <v>54</v>
      </c>
      <c r="Q1430" s="8" t="s">
        <v>25</v>
      </c>
      <c r="R1430" s="8" t="s">
        <v>25</v>
      </c>
    </row>
    <row r="1431" spans="1:19">
      <c r="A1431" s="8" t="s">
        <v>1887</v>
      </c>
      <c r="B1431" s="8" t="s">
        <v>1611</v>
      </c>
      <c r="C1431" s="8" t="s">
        <v>21</v>
      </c>
      <c r="D1431" s="8">
        <v>40</v>
      </c>
      <c r="E1431" s="8" t="s">
        <v>30</v>
      </c>
      <c r="F1431" s="8" t="s">
        <v>31</v>
      </c>
      <c r="G1431" s="8" t="s">
        <v>88</v>
      </c>
      <c r="H1431" s="13">
        <v>42384</v>
      </c>
      <c r="I1431" s="8">
        <v>10.5</v>
      </c>
      <c r="J1431" s="8">
        <v>84000</v>
      </c>
      <c r="K1431" s="8">
        <v>2</v>
      </c>
      <c r="L1431" s="8">
        <v>100</v>
      </c>
      <c r="M1431" s="8" t="s">
        <v>25</v>
      </c>
      <c r="N1431" s="8">
        <v>9</v>
      </c>
      <c r="O1431" s="8">
        <v>2</v>
      </c>
      <c r="P1431" s="8">
        <v>45</v>
      </c>
      <c r="Q1431" s="8" t="s">
        <v>25</v>
      </c>
      <c r="R1431" s="8" t="s">
        <v>26</v>
      </c>
      <c r="S1431" s="13">
        <v>44097</v>
      </c>
    </row>
    <row r="1432" spans="1:19">
      <c r="A1432" s="8" t="s">
        <v>1888</v>
      </c>
      <c r="B1432" s="8" t="s">
        <v>115</v>
      </c>
      <c r="C1432" s="8" t="s">
        <v>21</v>
      </c>
      <c r="D1432" s="8">
        <v>23</v>
      </c>
      <c r="E1432" s="8" t="s">
        <v>47</v>
      </c>
      <c r="F1432" s="8" t="s">
        <v>66</v>
      </c>
      <c r="G1432" s="8" t="s">
        <v>55</v>
      </c>
      <c r="H1432" s="13">
        <v>44907</v>
      </c>
      <c r="I1432" s="8">
        <v>3.6</v>
      </c>
      <c r="J1432" s="8">
        <v>53000</v>
      </c>
      <c r="K1432" s="8">
        <v>4</v>
      </c>
      <c r="L1432" s="8">
        <v>83.2</v>
      </c>
      <c r="M1432" s="8" t="s">
        <v>26</v>
      </c>
      <c r="N1432" s="8">
        <v>38</v>
      </c>
      <c r="O1432" s="8">
        <v>3</v>
      </c>
      <c r="P1432" s="8">
        <v>55</v>
      </c>
      <c r="Q1432" s="8" t="s">
        <v>25</v>
      </c>
      <c r="R1432" s="8" t="s">
        <v>25</v>
      </c>
    </row>
    <row r="1433" spans="1:19">
      <c r="A1433" s="8" t="s">
        <v>1889</v>
      </c>
      <c r="B1433" s="8" t="s">
        <v>243</v>
      </c>
      <c r="C1433" s="8" t="s">
        <v>21</v>
      </c>
      <c r="D1433" s="8">
        <v>27</v>
      </c>
      <c r="E1433" s="8" t="s">
        <v>68</v>
      </c>
      <c r="F1433" s="8" t="s">
        <v>175</v>
      </c>
      <c r="G1433" s="8" t="s">
        <v>51</v>
      </c>
      <c r="H1433" s="13">
        <v>42467</v>
      </c>
      <c r="I1433" s="8">
        <v>10.3</v>
      </c>
      <c r="J1433" s="8">
        <v>98000</v>
      </c>
      <c r="K1433" s="8">
        <v>4</v>
      </c>
      <c r="L1433" s="8">
        <v>96.8</v>
      </c>
      <c r="M1433" s="8" t="s">
        <v>25</v>
      </c>
      <c r="N1433" s="8">
        <v>6</v>
      </c>
      <c r="O1433" s="8">
        <v>5</v>
      </c>
      <c r="P1433" s="8">
        <v>42</v>
      </c>
      <c r="Q1433" s="8" t="s">
        <v>26</v>
      </c>
      <c r="R1433" s="8" t="s">
        <v>25</v>
      </c>
    </row>
    <row r="1434" spans="1:19">
      <c r="A1434" s="8" t="s">
        <v>1890</v>
      </c>
      <c r="B1434" s="8" t="s">
        <v>667</v>
      </c>
      <c r="C1434" s="8" t="s">
        <v>21</v>
      </c>
      <c r="D1434" s="8">
        <v>50</v>
      </c>
      <c r="E1434" s="8" t="s">
        <v>43</v>
      </c>
      <c r="F1434" s="8" t="s">
        <v>82</v>
      </c>
      <c r="G1434" s="8" t="s">
        <v>51</v>
      </c>
      <c r="H1434" s="13">
        <v>43720</v>
      </c>
      <c r="I1434" s="8">
        <v>6.9</v>
      </c>
      <c r="J1434" s="8">
        <v>53500</v>
      </c>
      <c r="K1434" s="8">
        <v>4</v>
      </c>
      <c r="L1434" s="8">
        <v>78.2</v>
      </c>
      <c r="M1434" s="8" t="s">
        <v>25</v>
      </c>
      <c r="N1434" s="8">
        <v>33</v>
      </c>
      <c r="O1434" s="8">
        <v>3</v>
      </c>
      <c r="P1434" s="8">
        <v>52</v>
      </c>
      <c r="Q1434" s="8" t="s">
        <v>26</v>
      </c>
      <c r="R1434" s="8" t="s">
        <v>25</v>
      </c>
    </row>
    <row r="1435" spans="1:19">
      <c r="A1435" s="8" t="s">
        <v>1891</v>
      </c>
      <c r="B1435" s="8" t="s">
        <v>766</v>
      </c>
      <c r="C1435" s="8" t="s">
        <v>29</v>
      </c>
      <c r="D1435" s="8">
        <v>33</v>
      </c>
      <c r="E1435" s="8" t="s">
        <v>76</v>
      </c>
      <c r="F1435" s="8" t="s">
        <v>109</v>
      </c>
      <c r="G1435" s="8" t="s">
        <v>32</v>
      </c>
      <c r="H1435" s="13">
        <v>43082</v>
      </c>
      <c r="I1435" s="8">
        <v>8.6</v>
      </c>
      <c r="J1435" s="8">
        <v>67500</v>
      </c>
      <c r="K1435" s="8">
        <v>3</v>
      </c>
      <c r="L1435" s="8">
        <v>99.7</v>
      </c>
      <c r="M1435" s="8" t="s">
        <v>25</v>
      </c>
      <c r="N1435" s="8">
        <v>28</v>
      </c>
      <c r="O1435" s="8">
        <v>5</v>
      </c>
      <c r="P1435" s="8">
        <v>45</v>
      </c>
      <c r="Q1435" s="8" t="s">
        <v>25</v>
      </c>
      <c r="R1435" s="8" t="s">
        <v>25</v>
      </c>
    </row>
    <row r="1436" spans="1:19">
      <c r="A1436" s="8" t="s">
        <v>1892</v>
      </c>
      <c r="B1436" s="8" t="s">
        <v>193</v>
      </c>
      <c r="C1436" s="8" t="s">
        <v>29</v>
      </c>
      <c r="D1436" s="8">
        <v>35</v>
      </c>
      <c r="E1436" s="8" t="s">
        <v>76</v>
      </c>
      <c r="F1436" s="8" t="s">
        <v>102</v>
      </c>
      <c r="G1436" s="8" t="s">
        <v>32</v>
      </c>
      <c r="H1436" s="13">
        <v>44503</v>
      </c>
      <c r="I1436" s="8">
        <v>4.7</v>
      </c>
      <c r="J1436" s="8">
        <v>53500</v>
      </c>
      <c r="K1436" s="8">
        <v>3</v>
      </c>
      <c r="L1436" s="8">
        <v>80.8</v>
      </c>
      <c r="M1436" s="8" t="s">
        <v>25</v>
      </c>
      <c r="N1436" s="8">
        <v>20</v>
      </c>
      <c r="O1436" s="8">
        <v>3</v>
      </c>
      <c r="P1436" s="8">
        <v>48</v>
      </c>
      <c r="Q1436" s="8" t="s">
        <v>25</v>
      </c>
      <c r="R1436" s="8" t="s">
        <v>25</v>
      </c>
    </row>
    <row r="1437" spans="1:19">
      <c r="A1437" s="8" t="s">
        <v>1893</v>
      </c>
      <c r="B1437" s="8" t="s">
        <v>538</v>
      </c>
      <c r="C1437" s="8" t="s">
        <v>21</v>
      </c>
      <c r="D1437" s="8">
        <v>41</v>
      </c>
      <c r="E1437" s="8" t="s">
        <v>47</v>
      </c>
      <c r="F1437" s="8" t="s">
        <v>48</v>
      </c>
      <c r="G1437" s="8" t="s">
        <v>24</v>
      </c>
      <c r="H1437" s="13">
        <v>42575</v>
      </c>
      <c r="I1437" s="8">
        <v>10</v>
      </c>
      <c r="J1437" s="8">
        <v>63000</v>
      </c>
      <c r="K1437" s="8">
        <v>2</v>
      </c>
      <c r="L1437" s="8">
        <v>100</v>
      </c>
      <c r="M1437" s="8" t="s">
        <v>25</v>
      </c>
      <c r="N1437" s="8">
        <v>31</v>
      </c>
      <c r="O1437" s="8">
        <v>4</v>
      </c>
      <c r="P1437" s="8">
        <v>38</v>
      </c>
      <c r="Q1437" s="8" t="s">
        <v>25</v>
      </c>
      <c r="R1437" s="8" t="s">
        <v>25</v>
      </c>
    </row>
    <row r="1438" spans="1:19">
      <c r="A1438" s="8" t="s">
        <v>1894</v>
      </c>
      <c r="B1438" s="8" t="s">
        <v>2504</v>
      </c>
      <c r="C1438" s="8" t="s">
        <v>29</v>
      </c>
      <c r="D1438" s="8">
        <v>23</v>
      </c>
      <c r="E1438" s="8" t="s">
        <v>76</v>
      </c>
      <c r="F1438" s="8" t="s">
        <v>102</v>
      </c>
      <c r="G1438" s="8" t="s">
        <v>32</v>
      </c>
      <c r="H1438" s="13">
        <v>42702</v>
      </c>
      <c r="I1438" s="8">
        <v>9.6999999999999993</v>
      </c>
      <c r="J1438" s="8">
        <v>68500</v>
      </c>
      <c r="K1438" s="8">
        <v>3</v>
      </c>
      <c r="L1438" s="8">
        <v>89.9</v>
      </c>
      <c r="M1438" s="8" t="s">
        <v>25</v>
      </c>
      <c r="N1438" s="8">
        <v>14</v>
      </c>
      <c r="O1438" s="8">
        <v>3</v>
      </c>
      <c r="P1438" s="8">
        <v>46</v>
      </c>
      <c r="Q1438" s="8" t="s">
        <v>25</v>
      </c>
      <c r="R1438" s="8" t="s">
        <v>25</v>
      </c>
    </row>
    <row r="1439" spans="1:19">
      <c r="A1439" s="8" t="s">
        <v>1895</v>
      </c>
      <c r="B1439" s="8" t="s">
        <v>453</v>
      </c>
      <c r="C1439" s="8" t="s">
        <v>29</v>
      </c>
      <c r="D1439" s="8">
        <v>38</v>
      </c>
      <c r="E1439" s="8" t="s">
        <v>68</v>
      </c>
      <c r="F1439" s="8" t="s">
        <v>175</v>
      </c>
      <c r="G1439" s="8" t="s">
        <v>24</v>
      </c>
      <c r="H1439" s="13">
        <v>44310</v>
      </c>
      <c r="I1439" s="8">
        <v>5.3</v>
      </c>
      <c r="J1439" s="8">
        <v>79500</v>
      </c>
      <c r="K1439" s="8">
        <v>3</v>
      </c>
      <c r="L1439" s="8">
        <v>99.1</v>
      </c>
      <c r="M1439" s="8" t="s">
        <v>26</v>
      </c>
      <c r="N1439" s="8">
        <v>41</v>
      </c>
      <c r="O1439" s="8">
        <v>4</v>
      </c>
      <c r="P1439" s="8">
        <v>39</v>
      </c>
      <c r="Q1439" s="8" t="s">
        <v>25</v>
      </c>
      <c r="R1439" s="8" t="s">
        <v>25</v>
      </c>
    </row>
    <row r="1440" spans="1:19">
      <c r="A1440" s="8" t="s">
        <v>1896</v>
      </c>
      <c r="B1440" s="8" t="s">
        <v>342</v>
      </c>
      <c r="C1440" s="8" t="s">
        <v>29</v>
      </c>
      <c r="D1440" s="8">
        <v>33</v>
      </c>
      <c r="E1440" s="8" t="s">
        <v>47</v>
      </c>
      <c r="F1440" s="8" t="s">
        <v>48</v>
      </c>
      <c r="G1440" s="8" t="s">
        <v>32</v>
      </c>
      <c r="H1440" s="13">
        <v>46000</v>
      </c>
      <c r="I1440" s="8">
        <v>0.6</v>
      </c>
      <c r="J1440" s="8">
        <v>29000</v>
      </c>
      <c r="K1440" s="8">
        <v>3</v>
      </c>
      <c r="L1440" s="8">
        <v>91.588709677419331</v>
      </c>
      <c r="M1440" s="8" t="s">
        <v>26</v>
      </c>
      <c r="N1440" s="8">
        <v>18</v>
      </c>
      <c r="O1440" s="8">
        <v>4</v>
      </c>
      <c r="P1440" s="8">
        <v>45</v>
      </c>
      <c r="Q1440" s="8" t="s">
        <v>26</v>
      </c>
      <c r="R1440" s="8" t="s">
        <v>25</v>
      </c>
    </row>
    <row r="1441" spans="1:19">
      <c r="A1441" s="8" t="s">
        <v>1897</v>
      </c>
      <c r="B1441" s="8" t="s">
        <v>274</v>
      </c>
      <c r="C1441" s="8" t="s">
        <v>21</v>
      </c>
      <c r="D1441" s="8">
        <v>26</v>
      </c>
      <c r="E1441" s="8" t="s">
        <v>47</v>
      </c>
      <c r="F1441" s="8" t="s">
        <v>348</v>
      </c>
      <c r="G1441" s="8" t="s">
        <v>88</v>
      </c>
      <c r="H1441" s="13">
        <v>42514</v>
      </c>
      <c r="I1441" s="8">
        <v>10.199999999999999</v>
      </c>
      <c r="J1441" s="8">
        <v>59000</v>
      </c>
      <c r="K1441" s="8">
        <v>3</v>
      </c>
      <c r="L1441" s="8">
        <v>89.6</v>
      </c>
      <c r="M1441" s="8" t="s">
        <v>25</v>
      </c>
      <c r="N1441" s="8">
        <v>22</v>
      </c>
      <c r="O1441" s="8">
        <v>2</v>
      </c>
      <c r="P1441" s="8">
        <v>36</v>
      </c>
      <c r="Q1441" s="8" t="s">
        <v>25</v>
      </c>
      <c r="R1441" s="8" t="s">
        <v>25</v>
      </c>
    </row>
    <row r="1442" spans="1:19">
      <c r="A1442" s="8" t="s">
        <v>1898</v>
      </c>
      <c r="B1442" s="8" t="s">
        <v>1087</v>
      </c>
      <c r="C1442" s="8" t="s">
        <v>29</v>
      </c>
      <c r="D1442" s="8">
        <v>35</v>
      </c>
      <c r="E1442" s="8" t="s">
        <v>76</v>
      </c>
      <c r="F1442" s="8" t="s">
        <v>77</v>
      </c>
      <c r="G1442" s="8" t="s">
        <v>55</v>
      </c>
      <c r="H1442" s="13">
        <v>44053</v>
      </c>
      <c r="I1442" s="8">
        <v>6</v>
      </c>
      <c r="J1442" s="8">
        <v>65000</v>
      </c>
      <c r="K1442" s="8">
        <v>3</v>
      </c>
      <c r="L1442" s="8">
        <v>90</v>
      </c>
      <c r="M1442" s="8" t="s">
        <v>25</v>
      </c>
      <c r="N1442" s="8">
        <v>20</v>
      </c>
      <c r="O1442" s="8">
        <v>3</v>
      </c>
      <c r="P1442" s="8">
        <v>44</v>
      </c>
      <c r="Q1442" s="8" t="s">
        <v>25</v>
      </c>
      <c r="R1442" s="8" t="s">
        <v>25</v>
      </c>
    </row>
    <row r="1443" spans="1:19">
      <c r="A1443" s="8" t="s">
        <v>1899</v>
      </c>
      <c r="B1443" s="8" t="s">
        <v>262</v>
      </c>
      <c r="C1443" s="8" t="s">
        <v>29</v>
      </c>
      <c r="D1443" s="8">
        <v>36</v>
      </c>
      <c r="E1443" s="8" t="s">
        <v>43</v>
      </c>
      <c r="F1443" s="8" t="s">
        <v>58</v>
      </c>
      <c r="G1443" s="8" t="s">
        <v>55</v>
      </c>
      <c r="H1443" s="13">
        <v>45302</v>
      </c>
      <c r="I1443" s="8">
        <v>2.6</v>
      </c>
      <c r="J1443" s="8">
        <v>49000</v>
      </c>
      <c r="K1443" s="8">
        <v>4</v>
      </c>
      <c r="L1443" s="8">
        <v>87.4</v>
      </c>
      <c r="M1443" s="8" t="s">
        <v>26</v>
      </c>
      <c r="N1443" s="8">
        <v>38</v>
      </c>
      <c r="O1443" s="8">
        <v>2</v>
      </c>
      <c r="P1443" s="8">
        <v>49</v>
      </c>
      <c r="Q1443" s="8" t="s">
        <v>25</v>
      </c>
      <c r="R1443" s="8" t="s">
        <v>25</v>
      </c>
    </row>
    <row r="1444" spans="1:19">
      <c r="A1444" s="8" t="s">
        <v>1900</v>
      </c>
      <c r="B1444" s="8" t="s">
        <v>2481</v>
      </c>
      <c r="C1444" s="8" t="s">
        <v>29</v>
      </c>
      <c r="D1444" s="8">
        <v>27</v>
      </c>
      <c r="E1444" s="8" t="s">
        <v>76</v>
      </c>
      <c r="F1444" s="8" t="s">
        <v>123</v>
      </c>
      <c r="G1444" s="8" t="s">
        <v>51</v>
      </c>
      <c r="H1444" s="13">
        <v>43432</v>
      </c>
      <c r="I1444" s="8">
        <v>7.7</v>
      </c>
      <c r="J1444" s="8">
        <v>66500</v>
      </c>
      <c r="K1444" s="8">
        <v>4</v>
      </c>
      <c r="L1444" s="8">
        <v>96.3</v>
      </c>
      <c r="M1444" s="8" t="s">
        <v>26</v>
      </c>
      <c r="N1444" s="8">
        <v>36</v>
      </c>
      <c r="O1444" s="8">
        <v>3</v>
      </c>
      <c r="P1444" s="8">
        <v>47</v>
      </c>
      <c r="Q1444" s="8" t="s">
        <v>25</v>
      </c>
      <c r="R1444" s="8" t="s">
        <v>25</v>
      </c>
    </row>
    <row r="1445" spans="1:19">
      <c r="A1445" s="8" t="s">
        <v>1901</v>
      </c>
      <c r="B1445" s="8" t="s">
        <v>486</v>
      </c>
      <c r="C1445" s="8" t="s">
        <v>29</v>
      </c>
      <c r="D1445" s="8">
        <v>40</v>
      </c>
      <c r="E1445" s="8" t="s">
        <v>43</v>
      </c>
      <c r="F1445" s="8" t="s">
        <v>170</v>
      </c>
      <c r="G1445" s="8" t="s">
        <v>32</v>
      </c>
      <c r="H1445" s="13">
        <v>44170</v>
      </c>
      <c r="I1445" s="8">
        <v>5.7</v>
      </c>
      <c r="J1445" s="8">
        <v>61500</v>
      </c>
      <c r="K1445" s="8">
        <v>3</v>
      </c>
      <c r="L1445" s="8">
        <v>89.7</v>
      </c>
      <c r="M1445" s="8" t="s">
        <v>25</v>
      </c>
      <c r="N1445" s="8">
        <v>0</v>
      </c>
      <c r="O1445" s="8">
        <v>3</v>
      </c>
      <c r="P1445" s="8">
        <v>38</v>
      </c>
      <c r="Q1445" s="8" t="s">
        <v>26</v>
      </c>
      <c r="R1445" s="8" t="s">
        <v>25</v>
      </c>
    </row>
    <row r="1446" spans="1:19">
      <c r="A1446" s="8" t="s">
        <v>1902</v>
      </c>
      <c r="B1446" s="8" t="s">
        <v>680</v>
      </c>
      <c r="C1446" s="8" t="s">
        <v>21</v>
      </c>
      <c r="D1446" s="8">
        <v>47</v>
      </c>
      <c r="E1446" s="8" t="s">
        <v>76</v>
      </c>
      <c r="F1446" s="8" t="s">
        <v>123</v>
      </c>
      <c r="G1446" s="8" t="s">
        <v>32</v>
      </c>
      <c r="H1446" s="13">
        <v>45433</v>
      </c>
      <c r="I1446" s="8">
        <v>2.2000000000000002</v>
      </c>
      <c r="J1446" s="8">
        <v>50000</v>
      </c>
      <c r="K1446" s="8">
        <v>3</v>
      </c>
      <c r="L1446" s="8">
        <v>87.5</v>
      </c>
      <c r="M1446" s="8" t="s">
        <v>25</v>
      </c>
      <c r="N1446" s="8">
        <v>32</v>
      </c>
      <c r="O1446" s="8">
        <v>4</v>
      </c>
      <c r="P1446" s="8">
        <v>35</v>
      </c>
      <c r="Q1446" s="8" t="s">
        <v>25</v>
      </c>
      <c r="R1446" s="8" t="s">
        <v>25</v>
      </c>
    </row>
    <row r="1447" spans="1:19">
      <c r="A1447" s="8" t="s">
        <v>1903</v>
      </c>
      <c r="B1447" s="8" t="s">
        <v>2481</v>
      </c>
      <c r="C1447" s="8" t="s">
        <v>29</v>
      </c>
      <c r="D1447" s="8">
        <v>30</v>
      </c>
      <c r="E1447" s="8" t="s">
        <v>68</v>
      </c>
      <c r="F1447" s="8" t="s">
        <v>175</v>
      </c>
      <c r="G1447" s="8" t="s">
        <v>51</v>
      </c>
      <c r="H1447" s="13">
        <v>45029</v>
      </c>
      <c r="I1447" s="8">
        <v>3.3</v>
      </c>
      <c r="J1447" s="8">
        <v>76000</v>
      </c>
      <c r="K1447" s="8">
        <v>3</v>
      </c>
      <c r="L1447" s="8">
        <v>95</v>
      </c>
      <c r="M1447" s="8" t="s">
        <v>26</v>
      </c>
      <c r="N1447" s="8">
        <v>2</v>
      </c>
      <c r="O1447" s="8">
        <v>4</v>
      </c>
      <c r="P1447" s="8">
        <v>46</v>
      </c>
      <c r="Q1447" s="8" t="s">
        <v>25</v>
      </c>
      <c r="R1447" s="8" t="s">
        <v>26</v>
      </c>
      <c r="S1447" s="13">
        <v>45879</v>
      </c>
    </row>
    <row r="1448" spans="1:19">
      <c r="A1448" s="8" t="s">
        <v>1904</v>
      </c>
      <c r="B1448" s="8" t="s">
        <v>1760</v>
      </c>
      <c r="C1448" s="8" t="s">
        <v>21</v>
      </c>
      <c r="D1448" s="8">
        <v>54</v>
      </c>
      <c r="E1448" s="8" t="s">
        <v>47</v>
      </c>
      <c r="F1448" s="8" t="s">
        <v>95</v>
      </c>
      <c r="G1448" s="8" t="s">
        <v>51</v>
      </c>
      <c r="H1448" s="13">
        <v>43441</v>
      </c>
      <c r="I1448" s="8">
        <v>7.6</v>
      </c>
      <c r="J1448" s="8">
        <v>66000</v>
      </c>
      <c r="K1448" s="8">
        <v>4</v>
      </c>
      <c r="L1448" s="8">
        <v>87.1</v>
      </c>
      <c r="M1448" s="8" t="s">
        <v>26</v>
      </c>
      <c r="N1448" s="8">
        <v>23</v>
      </c>
      <c r="O1448" s="8">
        <v>4</v>
      </c>
      <c r="P1448" s="8">
        <v>52</v>
      </c>
      <c r="Q1448" s="8" t="s">
        <v>25</v>
      </c>
      <c r="R1448" s="8" t="s">
        <v>25</v>
      </c>
    </row>
    <row r="1449" spans="1:19">
      <c r="A1449" s="8" t="s">
        <v>1905</v>
      </c>
      <c r="B1449" s="8" t="s">
        <v>2486</v>
      </c>
      <c r="C1449" s="8" t="s">
        <v>21</v>
      </c>
      <c r="D1449" s="8">
        <v>42</v>
      </c>
      <c r="E1449" s="8" t="s">
        <v>68</v>
      </c>
      <c r="F1449" s="8" t="s">
        <v>80</v>
      </c>
      <c r="G1449" s="8" t="s">
        <v>24</v>
      </c>
      <c r="H1449" s="13">
        <v>45112</v>
      </c>
      <c r="I1449" s="8">
        <v>3.1</v>
      </c>
      <c r="J1449" s="8">
        <v>75500</v>
      </c>
      <c r="K1449" s="8">
        <v>4</v>
      </c>
      <c r="L1449" s="8">
        <v>90.2</v>
      </c>
      <c r="M1449" s="8" t="s">
        <v>26</v>
      </c>
      <c r="N1449" s="8">
        <v>26</v>
      </c>
      <c r="O1449" s="8">
        <v>2</v>
      </c>
      <c r="P1449" s="8">
        <v>39</v>
      </c>
      <c r="Q1449" s="8" t="s">
        <v>26</v>
      </c>
      <c r="R1449" s="8" t="s">
        <v>25</v>
      </c>
    </row>
    <row r="1450" spans="1:19">
      <c r="A1450" s="8" t="s">
        <v>1906</v>
      </c>
      <c r="B1450" s="8" t="s">
        <v>258</v>
      </c>
      <c r="C1450" s="8" t="s">
        <v>29</v>
      </c>
      <c r="D1450" s="8">
        <v>48</v>
      </c>
      <c r="E1450" s="8" t="s">
        <v>68</v>
      </c>
      <c r="F1450" s="8" t="s">
        <v>80</v>
      </c>
      <c r="G1450" s="8" t="s">
        <v>24</v>
      </c>
      <c r="H1450" s="13">
        <v>44838</v>
      </c>
      <c r="I1450" s="8">
        <v>3.8</v>
      </c>
      <c r="J1450" s="8">
        <v>74500</v>
      </c>
      <c r="K1450" s="8">
        <v>4</v>
      </c>
      <c r="L1450" s="8">
        <v>92.6</v>
      </c>
      <c r="M1450" s="8" t="s">
        <v>26</v>
      </c>
      <c r="N1450" s="8">
        <v>23</v>
      </c>
      <c r="O1450" s="8">
        <v>3</v>
      </c>
      <c r="P1450" s="8">
        <v>54</v>
      </c>
      <c r="Q1450" s="8" t="s">
        <v>25</v>
      </c>
      <c r="R1450" s="8" t="s">
        <v>26</v>
      </c>
      <c r="S1450" s="13">
        <v>45502</v>
      </c>
    </row>
    <row r="1451" spans="1:19">
      <c r="A1451" s="8" t="s">
        <v>1907</v>
      </c>
      <c r="B1451" s="8" t="s">
        <v>223</v>
      </c>
      <c r="C1451" s="8" t="s">
        <v>21</v>
      </c>
      <c r="D1451" s="8">
        <v>23</v>
      </c>
      <c r="E1451" s="8" t="s">
        <v>76</v>
      </c>
      <c r="F1451" s="8" t="s">
        <v>109</v>
      </c>
      <c r="G1451" s="8" t="s">
        <v>36</v>
      </c>
      <c r="H1451" s="13">
        <v>44221</v>
      </c>
      <c r="I1451" s="8">
        <v>5.5</v>
      </c>
      <c r="J1451" s="8">
        <v>63000</v>
      </c>
      <c r="K1451" s="8">
        <v>4</v>
      </c>
      <c r="L1451" s="8">
        <v>88.5</v>
      </c>
      <c r="M1451" s="8" t="s">
        <v>25</v>
      </c>
      <c r="N1451" s="8">
        <v>36</v>
      </c>
      <c r="O1451" s="8">
        <v>2</v>
      </c>
      <c r="P1451" s="8">
        <v>44</v>
      </c>
      <c r="Q1451" s="8" t="s">
        <v>25</v>
      </c>
      <c r="R1451" s="8" t="s">
        <v>25</v>
      </c>
    </row>
    <row r="1452" spans="1:19">
      <c r="A1452" s="8" t="s">
        <v>1908</v>
      </c>
      <c r="B1452" s="8" t="s">
        <v>923</v>
      </c>
      <c r="C1452" s="8" t="s">
        <v>21</v>
      </c>
      <c r="D1452" s="8">
        <v>47</v>
      </c>
      <c r="E1452" s="8" t="s">
        <v>22</v>
      </c>
      <c r="F1452" s="8" t="s">
        <v>72</v>
      </c>
      <c r="G1452" s="8" t="s">
        <v>32</v>
      </c>
      <c r="H1452" s="13">
        <v>43981</v>
      </c>
      <c r="I1452" s="8">
        <v>6.2</v>
      </c>
      <c r="J1452" s="8">
        <v>54500</v>
      </c>
      <c r="K1452" s="8">
        <v>3</v>
      </c>
      <c r="L1452" s="8">
        <v>89.3</v>
      </c>
      <c r="M1452" s="8" t="s">
        <v>26</v>
      </c>
      <c r="N1452" s="8">
        <v>39</v>
      </c>
      <c r="O1452" s="8">
        <v>3</v>
      </c>
      <c r="P1452" s="8">
        <v>35</v>
      </c>
      <c r="Q1452" s="8" t="s">
        <v>26</v>
      </c>
      <c r="R1452" s="8" t="s">
        <v>25</v>
      </c>
    </row>
    <row r="1453" spans="1:19">
      <c r="A1453" s="8" t="s">
        <v>1909</v>
      </c>
      <c r="B1453" s="8" t="s">
        <v>50</v>
      </c>
      <c r="C1453" s="8" t="s">
        <v>21</v>
      </c>
      <c r="D1453" s="8">
        <v>32</v>
      </c>
      <c r="E1453" s="8" t="s">
        <v>68</v>
      </c>
      <c r="F1453" s="8" t="s">
        <v>80</v>
      </c>
      <c r="G1453" s="8" t="s">
        <v>24</v>
      </c>
      <c r="H1453" s="13">
        <v>45750</v>
      </c>
      <c r="I1453" s="8">
        <v>1.3</v>
      </c>
      <c r="J1453" s="8">
        <v>64500</v>
      </c>
      <c r="K1453" s="8">
        <v>5</v>
      </c>
      <c r="L1453" s="8">
        <v>100</v>
      </c>
      <c r="M1453" s="8" t="s">
        <v>25</v>
      </c>
      <c r="N1453" s="8">
        <v>16</v>
      </c>
      <c r="O1453" s="8">
        <v>4</v>
      </c>
      <c r="P1453" s="8">
        <v>36</v>
      </c>
      <c r="Q1453" s="8" t="s">
        <v>25</v>
      </c>
      <c r="R1453" s="8" t="s">
        <v>25</v>
      </c>
    </row>
    <row r="1454" spans="1:19">
      <c r="A1454" s="8" t="s">
        <v>1910</v>
      </c>
      <c r="B1454" s="8" t="s">
        <v>1334</v>
      </c>
      <c r="C1454" s="8" t="s">
        <v>29</v>
      </c>
      <c r="D1454" s="8">
        <v>45</v>
      </c>
      <c r="E1454" s="8" t="s">
        <v>22</v>
      </c>
      <c r="F1454" s="8" t="s">
        <v>72</v>
      </c>
      <c r="G1454" s="8" t="s">
        <v>24</v>
      </c>
      <c r="H1454" s="13">
        <v>45563</v>
      </c>
      <c r="I1454" s="8">
        <v>1.8</v>
      </c>
      <c r="J1454" s="8">
        <v>44500</v>
      </c>
      <c r="K1454" s="8">
        <v>3</v>
      </c>
      <c r="L1454" s="8">
        <v>90.9</v>
      </c>
      <c r="M1454" s="8" t="s">
        <v>26</v>
      </c>
      <c r="N1454" s="8">
        <v>16</v>
      </c>
      <c r="O1454" s="8">
        <v>4</v>
      </c>
      <c r="P1454" s="8">
        <v>48</v>
      </c>
      <c r="Q1454" s="8" t="s">
        <v>26</v>
      </c>
      <c r="R1454" s="8" t="s">
        <v>25</v>
      </c>
    </row>
    <row r="1455" spans="1:19">
      <c r="A1455" s="8" t="s">
        <v>1911</v>
      </c>
      <c r="B1455" s="8" t="s">
        <v>486</v>
      </c>
      <c r="C1455" s="8" t="s">
        <v>29</v>
      </c>
      <c r="D1455" s="8">
        <v>49</v>
      </c>
      <c r="E1455" s="8" t="s">
        <v>47</v>
      </c>
      <c r="F1455" s="8" t="s">
        <v>95</v>
      </c>
      <c r="G1455" s="8" t="s">
        <v>36</v>
      </c>
      <c r="H1455" s="13">
        <v>45987</v>
      </c>
      <c r="I1455" s="8">
        <v>0.7</v>
      </c>
      <c r="J1455" s="8">
        <v>47000</v>
      </c>
      <c r="K1455" s="8">
        <v>3</v>
      </c>
      <c r="L1455" s="8">
        <v>90</v>
      </c>
      <c r="M1455" s="8" t="s">
        <v>26</v>
      </c>
      <c r="N1455" s="8">
        <v>27</v>
      </c>
      <c r="O1455" s="8">
        <v>4</v>
      </c>
      <c r="P1455" s="8">
        <v>45</v>
      </c>
      <c r="Q1455" s="8" t="s">
        <v>25</v>
      </c>
      <c r="R1455" s="8" t="s">
        <v>25</v>
      </c>
    </row>
    <row r="1456" spans="1:19">
      <c r="A1456" s="8" t="s">
        <v>1912</v>
      </c>
      <c r="B1456" s="8" t="s">
        <v>472</v>
      </c>
      <c r="C1456" s="8" t="s">
        <v>21</v>
      </c>
      <c r="D1456" s="8">
        <v>29</v>
      </c>
      <c r="E1456" s="8" t="s">
        <v>30</v>
      </c>
      <c r="F1456" s="8" t="s">
        <v>104</v>
      </c>
      <c r="G1456" s="8" t="s">
        <v>88</v>
      </c>
      <c r="H1456" s="13">
        <v>44837</v>
      </c>
      <c r="I1456" s="8">
        <v>3.8</v>
      </c>
      <c r="J1456" s="8">
        <v>65000</v>
      </c>
      <c r="K1456" s="8">
        <v>3</v>
      </c>
      <c r="L1456" s="8">
        <v>91</v>
      </c>
      <c r="M1456" s="8" t="s">
        <v>25</v>
      </c>
      <c r="N1456" s="8">
        <v>5</v>
      </c>
      <c r="O1456" s="8">
        <v>5</v>
      </c>
      <c r="P1456" s="8">
        <v>51</v>
      </c>
      <c r="Q1456" s="8" t="s">
        <v>25</v>
      </c>
      <c r="R1456" s="8" t="s">
        <v>26</v>
      </c>
      <c r="S1456" s="13">
        <v>45661</v>
      </c>
    </row>
    <row r="1457" spans="1:19">
      <c r="A1457" s="8" t="s">
        <v>1913</v>
      </c>
      <c r="B1457" s="8" t="s">
        <v>388</v>
      </c>
      <c r="C1457" s="8" t="s">
        <v>21</v>
      </c>
      <c r="D1457" s="8">
        <v>30</v>
      </c>
      <c r="E1457" s="8" t="s">
        <v>43</v>
      </c>
      <c r="F1457" s="8" t="s">
        <v>44</v>
      </c>
      <c r="G1457" s="8" t="s">
        <v>36</v>
      </c>
      <c r="H1457" s="13">
        <v>43682</v>
      </c>
      <c r="I1457" s="8">
        <v>7</v>
      </c>
      <c r="J1457" s="8">
        <v>49500</v>
      </c>
      <c r="K1457" s="8">
        <v>5</v>
      </c>
      <c r="L1457" s="8">
        <v>94.5</v>
      </c>
      <c r="M1457" s="8" t="s">
        <v>25</v>
      </c>
      <c r="N1457" s="8">
        <v>21</v>
      </c>
      <c r="O1457" s="8">
        <v>4</v>
      </c>
      <c r="P1457" s="8">
        <v>38</v>
      </c>
      <c r="Q1457" s="8" t="s">
        <v>26</v>
      </c>
      <c r="R1457" s="8" t="s">
        <v>25</v>
      </c>
    </row>
    <row r="1458" spans="1:19">
      <c r="A1458" s="8" t="s">
        <v>1914</v>
      </c>
      <c r="B1458" s="8" t="s">
        <v>1262</v>
      </c>
      <c r="C1458" s="8" t="s">
        <v>21</v>
      </c>
      <c r="D1458" s="8">
        <v>23</v>
      </c>
      <c r="E1458" s="8" t="s">
        <v>76</v>
      </c>
      <c r="F1458" s="8" t="s">
        <v>123</v>
      </c>
      <c r="G1458" s="8" t="s">
        <v>51</v>
      </c>
      <c r="H1458" s="13">
        <v>42770</v>
      </c>
      <c r="I1458" s="8">
        <v>9.5</v>
      </c>
      <c r="J1458" s="8">
        <v>68000</v>
      </c>
      <c r="K1458" s="8">
        <v>3</v>
      </c>
      <c r="L1458" s="8">
        <v>86.3</v>
      </c>
      <c r="M1458" s="8" t="s">
        <v>25</v>
      </c>
      <c r="N1458" s="8">
        <v>48</v>
      </c>
      <c r="O1458" s="8">
        <v>3</v>
      </c>
      <c r="P1458" s="8">
        <v>45</v>
      </c>
      <c r="Q1458" s="8" t="s">
        <v>25</v>
      </c>
      <c r="R1458" s="8" t="s">
        <v>25</v>
      </c>
    </row>
    <row r="1459" spans="1:19">
      <c r="A1459" s="8" t="s">
        <v>1915</v>
      </c>
      <c r="B1459" s="8" t="s">
        <v>137</v>
      </c>
      <c r="C1459" s="8" t="s">
        <v>21</v>
      </c>
      <c r="D1459" s="8">
        <v>42</v>
      </c>
      <c r="E1459" s="8" t="s">
        <v>30</v>
      </c>
      <c r="F1459" s="8" t="s">
        <v>104</v>
      </c>
      <c r="G1459" s="8" t="s">
        <v>55</v>
      </c>
      <c r="H1459" s="13">
        <v>42829</v>
      </c>
      <c r="I1459" s="8">
        <v>9.3000000000000007</v>
      </c>
      <c r="J1459" s="8">
        <v>74000</v>
      </c>
      <c r="K1459" s="8">
        <v>4</v>
      </c>
      <c r="L1459" s="8">
        <v>94.3</v>
      </c>
      <c r="M1459" s="8" t="s">
        <v>26</v>
      </c>
      <c r="N1459" s="8">
        <v>5</v>
      </c>
      <c r="O1459" s="8">
        <v>4</v>
      </c>
      <c r="P1459" s="8">
        <v>44</v>
      </c>
      <c r="Q1459" s="8" t="s">
        <v>26</v>
      </c>
      <c r="R1459" s="8" t="s">
        <v>25</v>
      </c>
    </row>
    <row r="1460" spans="1:19">
      <c r="A1460" s="8" t="s">
        <v>1916</v>
      </c>
      <c r="B1460" s="8" t="s">
        <v>344</v>
      </c>
      <c r="C1460" s="8" t="s">
        <v>29</v>
      </c>
      <c r="D1460" s="8">
        <v>48</v>
      </c>
      <c r="E1460" s="8" t="s">
        <v>47</v>
      </c>
      <c r="F1460" s="8" t="s">
        <v>66</v>
      </c>
      <c r="G1460" s="8" t="s">
        <v>2547</v>
      </c>
      <c r="H1460" s="13">
        <v>45844</v>
      </c>
      <c r="I1460" s="8">
        <v>1.1000000000000001</v>
      </c>
      <c r="J1460" s="8">
        <v>31500</v>
      </c>
      <c r="K1460" s="8">
        <v>3</v>
      </c>
      <c r="L1460" s="8">
        <v>93.4</v>
      </c>
      <c r="M1460" s="8" t="s">
        <v>25</v>
      </c>
      <c r="N1460" s="8">
        <v>23</v>
      </c>
      <c r="O1460" s="8">
        <v>4</v>
      </c>
      <c r="P1460" s="8">
        <v>43</v>
      </c>
      <c r="Q1460" s="8" t="s">
        <v>25</v>
      </c>
      <c r="R1460" s="8" t="s">
        <v>25</v>
      </c>
    </row>
    <row r="1461" spans="1:19">
      <c r="A1461" s="8" t="s">
        <v>1917</v>
      </c>
      <c r="B1461" s="8" t="s">
        <v>298</v>
      </c>
      <c r="C1461" s="8" t="s">
        <v>21</v>
      </c>
      <c r="D1461" s="8">
        <v>35</v>
      </c>
      <c r="E1461" s="8" t="s">
        <v>30</v>
      </c>
      <c r="F1461" s="8" t="s">
        <v>145</v>
      </c>
      <c r="G1461" s="8" t="s">
        <v>51</v>
      </c>
      <c r="H1461" s="13">
        <v>43696</v>
      </c>
      <c r="I1461" s="8">
        <v>7</v>
      </c>
      <c r="J1461" s="8">
        <v>71000</v>
      </c>
      <c r="K1461" s="8">
        <v>3</v>
      </c>
      <c r="L1461" s="8">
        <v>82.2</v>
      </c>
      <c r="M1461" s="8" t="s">
        <v>25</v>
      </c>
      <c r="N1461" s="8">
        <v>19</v>
      </c>
      <c r="O1461" s="8">
        <v>3</v>
      </c>
      <c r="P1461" s="8">
        <v>42</v>
      </c>
      <c r="Q1461" s="8" t="s">
        <v>25</v>
      </c>
      <c r="R1461" s="8" t="s">
        <v>25</v>
      </c>
    </row>
    <row r="1462" spans="1:19">
      <c r="A1462" s="8" t="s">
        <v>1918</v>
      </c>
      <c r="B1462" s="8" t="s">
        <v>662</v>
      </c>
      <c r="C1462" s="8" t="s">
        <v>29</v>
      </c>
      <c r="D1462" s="8">
        <v>26</v>
      </c>
      <c r="E1462" s="8" t="s">
        <v>22</v>
      </c>
      <c r="F1462" s="8" t="s">
        <v>54</v>
      </c>
      <c r="G1462" s="8" t="s">
        <v>36</v>
      </c>
      <c r="H1462" s="13">
        <v>42773</v>
      </c>
      <c r="I1462" s="8">
        <v>9.5</v>
      </c>
      <c r="J1462" s="8">
        <v>65500</v>
      </c>
      <c r="K1462" s="8">
        <v>4</v>
      </c>
      <c r="L1462" s="8">
        <v>100</v>
      </c>
      <c r="M1462" s="8" t="s">
        <v>25</v>
      </c>
      <c r="N1462" s="8">
        <v>58</v>
      </c>
      <c r="O1462" s="8">
        <v>4</v>
      </c>
      <c r="P1462" s="8">
        <v>42</v>
      </c>
      <c r="Q1462" s="8" t="s">
        <v>26</v>
      </c>
      <c r="R1462" s="8" t="s">
        <v>25</v>
      </c>
    </row>
    <row r="1463" spans="1:19">
      <c r="A1463" s="8" t="s">
        <v>1919</v>
      </c>
      <c r="B1463" s="8" t="s">
        <v>162</v>
      </c>
      <c r="C1463" s="8" t="s">
        <v>21</v>
      </c>
      <c r="D1463" s="8">
        <v>32</v>
      </c>
      <c r="E1463" s="8" t="s">
        <v>68</v>
      </c>
      <c r="F1463" s="8" t="s">
        <v>87</v>
      </c>
      <c r="G1463" s="8" t="s">
        <v>36</v>
      </c>
      <c r="H1463" s="13">
        <v>43185</v>
      </c>
      <c r="I1463" s="8">
        <v>8.4</v>
      </c>
      <c r="J1463" s="8">
        <v>94500</v>
      </c>
      <c r="K1463" s="8">
        <v>3</v>
      </c>
      <c r="L1463" s="8">
        <v>100</v>
      </c>
      <c r="M1463" s="8" t="s">
        <v>25</v>
      </c>
      <c r="N1463" s="8">
        <v>20</v>
      </c>
      <c r="O1463" s="8">
        <v>3</v>
      </c>
      <c r="P1463" s="8">
        <v>45</v>
      </c>
      <c r="Q1463" s="8" t="s">
        <v>26</v>
      </c>
      <c r="R1463" s="8" t="s">
        <v>25</v>
      </c>
    </row>
    <row r="1464" spans="1:19">
      <c r="A1464" s="8" t="s">
        <v>1920</v>
      </c>
      <c r="B1464" s="8" t="s">
        <v>53</v>
      </c>
      <c r="C1464" s="8" t="s">
        <v>29</v>
      </c>
      <c r="D1464" s="8">
        <v>35</v>
      </c>
      <c r="E1464" s="8" t="s">
        <v>76</v>
      </c>
      <c r="F1464" s="8" t="s">
        <v>77</v>
      </c>
      <c r="G1464" s="8" t="s">
        <v>32</v>
      </c>
      <c r="H1464" s="13">
        <v>42446</v>
      </c>
      <c r="I1464" s="8">
        <v>10.4</v>
      </c>
      <c r="J1464" s="8">
        <v>78500</v>
      </c>
      <c r="K1464" s="8">
        <v>4</v>
      </c>
      <c r="L1464" s="8">
        <v>87.6</v>
      </c>
      <c r="M1464" s="8" t="s">
        <v>25</v>
      </c>
      <c r="N1464" s="8">
        <v>21</v>
      </c>
      <c r="O1464" s="8">
        <v>1</v>
      </c>
      <c r="P1464" s="8">
        <v>46</v>
      </c>
      <c r="Q1464" s="8" t="s">
        <v>25</v>
      </c>
      <c r="R1464" s="8" t="s">
        <v>25</v>
      </c>
    </row>
    <row r="1465" spans="1:19">
      <c r="A1465" s="8" t="s">
        <v>1921</v>
      </c>
      <c r="B1465" s="8" t="s">
        <v>646</v>
      </c>
      <c r="C1465" s="8" t="s">
        <v>29</v>
      </c>
      <c r="D1465" s="8">
        <v>53</v>
      </c>
      <c r="E1465" s="8" t="s">
        <v>76</v>
      </c>
      <c r="F1465" s="8" t="s">
        <v>109</v>
      </c>
      <c r="G1465" s="8" t="s">
        <v>88</v>
      </c>
      <c r="H1465" s="13">
        <v>44309</v>
      </c>
      <c r="I1465" s="8">
        <v>5.3</v>
      </c>
      <c r="J1465" s="8">
        <v>63500</v>
      </c>
      <c r="K1465" s="8">
        <v>4</v>
      </c>
      <c r="L1465" s="8">
        <v>85.8</v>
      </c>
      <c r="M1465" s="8" t="s">
        <v>25</v>
      </c>
      <c r="N1465" s="8">
        <v>13</v>
      </c>
      <c r="O1465" s="8">
        <v>4</v>
      </c>
      <c r="P1465" s="8">
        <v>45</v>
      </c>
      <c r="Q1465" s="8" t="s">
        <v>26</v>
      </c>
      <c r="R1465" s="8" t="s">
        <v>25</v>
      </c>
    </row>
    <row r="1466" spans="1:19">
      <c r="A1466" s="8" t="s">
        <v>1922</v>
      </c>
      <c r="B1466" s="8" t="s">
        <v>787</v>
      </c>
      <c r="C1466" s="8" t="s">
        <v>21</v>
      </c>
      <c r="D1466" s="8">
        <v>25</v>
      </c>
      <c r="E1466" s="8" t="s">
        <v>39</v>
      </c>
      <c r="F1466" s="8" t="s">
        <v>91</v>
      </c>
      <c r="G1466" s="8" t="s">
        <v>88</v>
      </c>
      <c r="H1466" s="13">
        <v>44528</v>
      </c>
      <c r="I1466" s="8">
        <v>4.7</v>
      </c>
      <c r="J1466" s="8">
        <v>61000</v>
      </c>
      <c r="K1466" s="8">
        <v>3</v>
      </c>
      <c r="L1466" s="8">
        <v>93.3</v>
      </c>
      <c r="M1466" s="8" t="s">
        <v>25</v>
      </c>
      <c r="N1466" s="8">
        <v>28</v>
      </c>
      <c r="O1466" s="8">
        <v>2</v>
      </c>
      <c r="P1466" s="8">
        <v>50</v>
      </c>
      <c r="Q1466" s="8" t="s">
        <v>25</v>
      </c>
      <c r="R1466" s="8" t="s">
        <v>25</v>
      </c>
    </row>
    <row r="1467" spans="1:19">
      <c r="A1467" s="8" t="s">
        <v>1923</v>
      </c>
      <c r="B1467" s="8" t="s">
        <v>923</v>
      </c>
      <c r="C1467" s="8" t="s">
        <v>21</v>
      </c>
      <c r="D1467" s="8">
        <v>33</v>
      </c>
      <c r="E1467" s="8" t="s">
        <v>39</v>
      </c>
      <c r="F1467" s="8" t="s">
        <v>40</v>
      </c>
      <c r="G1467" s="8" t="s">
        <v>32</v>
      </c>
      <c r="H1467" s="13">
        <v>43752</v>
      </c>
      <c r="I1467" s="8">
        <v>6.8</v>
      </c>
      <c r="J1467" s="8">
        <v>66500</v>
      </c>
      <c r="K1467" s="8">
        <v>3</v>
      </c>
      <c r="L1467" s="8">
        <v>84.2</v>
      </c>
      <c r="M1467" s="8" t="s">
        <v>25</v>
      </c>
      <c r="N1467" s="8">
        <v>32</v>
      </c>
      <c r="O1467" s="8">
        <v>4</v>
      </c>
      <c r="P1467" s="8">
        <v>38</v>
      </c>
      <c r="Q1467" s="8" t="s">
        <v>25</v>
      </c>
      <c r="R1467" s="8" t="s">
        <v>26</v>
      </c>
      <c r="S1467" s="13">
        <v>45460</v>
      </c>
    </row>
    <row r="1468" spans="1:19">
      <c r="A1468" s="8" t="s">
        <v>1924</v>
      </c>
      <c r="B1468" s="8" t="s">
        <v>813</v>
      </c>
      <c r="C1468" s="8" t="s">
        <v>21</v>
      </c>
      <c r="D1468" s="8">
        <v>43</v>
      </c>
      <c r="E1468" s="8" t="s">
        <v>30</v>
      </c>
      <c r="F1468" s="8" t="s">
        <v>104</v>
      </c>
      <c r="G1468" s="8" t="s">
        <v>32</v>
      </c>
      <c r="H1468" s="13">
        <v>45088</v>
      </c>
      <c r="I1468" s="8">
        <v>3.1</v>
      </c>
      <c r="J1468" s="8">
        <v>57500</v>
      </c>
      <c r="K1468" s="8">
        <v>3</v>
      </c>
      <c r="L1468" s="8">
        <v>99.5</v>
      </c>
      <c r="M1468" s="8" t="s">
        <v>25</v>
      </c>
      <c r="N1468" s="8">
        <v>15</v>
      </c>
      <c r="O1468" s="8">
        <v>2</v>
      </c>
      <c r="P1468" s="8">
        <v>35</v>
      </c>
      <c r="Q1468" s="8" t="s">
        <v>26</v>
      </c>
      <c r="R1468" s="8" t="s">
        <v>25</v>
      </c>
    </row>
    <row r="1469" spans="1:19">
      <c r="A1469" s="8" t="s">
        <v>1925</v>
      </c>
      <c r="B1469" s="8" t="s">
        <v>680</v>
      </c>
      <c r="C1469" s="8" t="s">
        <v>29</v>
      </c>
      <c r="D1469" s="8">
        <v>29</v>
      </c>
      <c r="E1469" s="8" t="s">
        <v>76</v>
      </c>
      <c r="F1469" s="8" t="s">
        <v>109</v>
      </c>
      <c r="G1469" s="8" t="s">
        <v>32</v>
      </c>
      <c r="H1469" s="13">
        <v>44125</v>
      </c>
      <c r="I1469" s="8">
        <v>5.8</v>
      </c>
      <c r="J1469" s="8">
        <v>69000</v>
      </c>
      <c r="K1469" s="8">
        <v>4</v>
      </c>
      <c r="L1469" s="8">
        <v>89.4</v>
      </c>
      <c r="M1469" s="8" t="s">
        <v>25</v>
      </c>
      <c r="N1469" s="8">
        <v>43</v>
      </c>
      <c r="O1469" s="8">
        <v>3</v>
      </c>
      <c r="P1469" s="8">
        <v>49</v>
      </c>
      <c r="Q1469" s="8" t="s">
        <v>25</v>
      </c>
      <c r="R1469" s="8" t="s">
        <v>25</v>
      </c>
    </row>
    <row r="1470" spans="1:19">
      <c r="A1470" s="8" t="s">
        <v>1926</v>
      </c>
      <c r="B1470" s="8" t="s">
        <v>131</v>
      </c>
      <c r="C1470" s="8" t="s">
        <v>29</v>
      </c>
      <c r="D1470" s="8">
        <v>51</v>
      </c>
      <c r="E1470" s="8" t="s">
        <v>39</v>
      </c>
      <c r="F1470" s="8" t="s">
        <v>180</v>
      </c>
      <c r="G1470" s="8" t="s">
        <v>55</v>
      </c>
      <c r="H1470" s="13">
        <v>45876</v>
      </c>
      <c r="I1470" s="8">
        <v>1</v>
      </c>
      <c r="J1470" s="8">
        <v>52000</v>
      </c>
      <c r="K1470" s="8">
        <v>5</v>
      </c>
      <c r="L1470" s="8">
        <v>100</v>
      </c>
      <c r="M1470" s="8" t="s">
        <v>25</v>
      </c>
      <c r="N1470" s="8">
        <v>32</v>
      </c>
      <c r="O1470" s="8">
        <v>3</v>
      </c>
      <c r="P1470" s="8">
        <v>39</v>
      </c>
      <c r="Q1470" s="8" t="s">
        <v>26</v>
      </c>
      <c r="R1470" s="8" t="s">
        <v>25</v>
      </c>
    </row>
    <row r="1471" spans="1:19">
      <c r="A1471" s="8" t="s">
        <v>1927</v>
      </c>
      <c r="B1471" s="8" t="s">
        <v>1448</v>
      </c>
      <c r="C1471" s="8" t="s">
        <v>21</v>
      </c>
      <c r="D1471" s="8">
        <v>52</v>
      </c>
      <c r="E1471" s="8" t="s">
        <v>76</v>
      </c>
      <c r="F1471" s="8" t="s">
        <v>102</v>
      </c>
      <c r="G1471" s="8" t="s">
        <v>36</v>
      </c>
      <c r="H1471" s="13">
        <v>45157</v>
      </c>
      <c r="I1471" s="8">
        <v>3</v>
      </c>
      <c r="J1471" s="8">
        <v>47500</v>
      </c>
      <c r="K1471" s="8">
        <v>3</v>
      </c>
      <c r="L1471" s="8">
        <v>87.5</v>
      </c>
      <c r="M1471" s="8" t="s">
        <v>26</v>
      </c>
      <c r="N1471" s="8">
        <v>41</v>
      </c>
      <c r="O1471" s="8">
        <v>5</v>
      </c>
      <c r="P1471" s="8">
        <v>42</v>
      </c>
      <c r="Q1471" s="8" t="s">
        <v>25</v>
      </c>
      <c r="R1471" s="8" t="s">
        <v>25</v>
      </c>
    </row>
    <row r="1472" spans="1:19">
      <c r="A1472" s="8" t="s">
        <v>1928</v>
      </c>
      <c r="B1472" s="8" t="s">
        <v>1536</v>
      </c>
      <c r="C1472" s="8" t="s">
        <v>29</v>
      </c>
      <c r="D1472" s="8">
        <v>34</v>
      </c>
      <c r="E1472" s="8" t="s">
        <v>47</v>
      </c>
      <c r="F1472" s="8" t="s">
        <v>66</v>
      </c>
      <c r="G1472" s="8" t="s">
        <v>32</v>
      </c>
      <c r="H1472" s="13">
        <v>42645</v>
      </c>
      <c r="I1472" s="8">
        <v>9.8000000000000007</v>
      </c>
      <c r="J1472" s="8">
        <v>54000</v>
      </c>
      <c r="K1472" s="8">
        <v>4</v>
      </c>
      <c r="L1472" s="8">
        <v>91.4</v>
      </c>
      <c r="M1472" s="8" t="s">
        <v>25</v>
      </c>
      <c r="N1472" s="8">
        <v>23</v>
      </c>
      <c r="O1472" s="8">
        <v>3</v>
      </c>
      <c r="P1472" s="8">
        <v>41</v>
      </c>
      <c r="Q1472" s="8" t="s">
        <v>25</v>
      </c>
      <c r="R1472" s="8" t="s">
        <v>25</v>
      </c>
    </row>
    <row r="1473" spans="1:19">
      <c r="A1473" s="8" t="s">
        <v>1929</v>
      </c>
      <c r="B1473" s="8" t="s">
        <v>1072</v>
      </c>
      <c r="C1473" s="8" t="s">
        <v>29</v>
      </c>
      <c r="D1473" s="8">
        <v>47</v>
      </c>
      <c r="E1473" s="8" t="s">
        <v>76</v>
      </c>
      <c r="F1473" s="8" t="s">
        <v>109</v>
      </c>
      <c r="G1473" s="8" t="s">
        <v>55</v>
      </c>
      <c r="H1473" s="13">
        <v>43370</v>
      </c>
      <c r="I1473" s="8">
        <v>7.8</v>
      </c>
      <c r="J1473" s="8">
        <v>68000</v>
      </c>
      <c r="K1473" s="8">
        <v>3</v>
      </c>
      <c r="L1473" s="8">
        <v>99</v>
      </c>
      <c r="M1473" s="8" t="s">
        <v>26</v>
      </c>
      <c r="N1473" s="8">
        <v>32</v>
      </c>
      <c r="O1473" s="8">
        <v>2</v>
      </c>
      <c r="P1473" s="8">
        <v>41</v>
      </c>
      <c r="Q1473" s="8" t="s">
        <v>26</v>
      </c>
      <c r="R1473" s="8" t="s">
        <v>25</v>
      </c>
    </row>
    <row r="1474" spans="1:19">
      <c r="A1474" s="8" t="s">
        <v>1930</v>
      </c>
      <c r="B1474" s="8" t="s">
        <v>833</v>
      </c>
      <c r="C1474" s="8" t="s">
        <v>21</v>
      </c>
      <c r="D1474" s="8">
        <v>47</v>
      </c>
      <c r="E1474" s="8" t="s">
        <v>43</v>
      </c>
      <c r="F1474" s="8" t="s">
        <v>58</v>
      </c>
      <c r="G1474" s="8" t="s">
        <v>24</v>
      </c>
      <c r="H1474" s="13">
        <v>45125</v>
      </c>
      <c r="I1474" s="8">
        <v>3</v>
      </c>
      <c r="J1474" s="8">
        <v>49500</v>
      </c>
      <c r="K1474" s="8">
        <v>3</v>
      </c>
      <c r="L1474" s="8">
        <v>90.2</v>
      </c>
      <c r="M1474" s="8" t="s">
        <v>25</v>
      </c>
      <c r="N1474" s="8">
        <v>25</v>
      </c>
      <c r="O1474" s="8">
        <v>4</v>
      </c>
      <c r="P1474" s="8">
        <v>37</v>
      </c>
      <c r="Q1474" s="8" t="s">
        <v>25</v>
      </c>
      <c r="R1474" s="8" t="s">
        <v>25</v>
      </c>
    </row>
    <row r="1475" spans="1:19">
      <c r="A1475" s="8" t="s">
        <v>1931</v>
      </c>
      <c r="B1475" s="8" t="s">
        <v>851</v>
      </c>
      <c r="C1475" s="8" t="s">
        <v>29</v>
      </c>
      <c r="D1475" s="8">
        <v>44</v>
      </c>
      <c r="E1475" s="8" t="s">
        <v>68</v>
      </c>
      <c r="F1475" s="8" t="s">
        <v>69</v>
      </c>
      <c r="G1475" s="8" t="s">
        <v>24</v>
      </c>
      <c r="H1475" s="13">
        <v>44333</v>
      </c>
      <c r="I1475" s="8">
        <v>5.2</v>
      </c>
      <c r="J1475" s="8">
        <v>63000</v>
      </c>
      <c r="K1475" s="8">
        <v>3</v>
      </c>
      <c r="L1475" s="8">
        <v>93.5</v>
      </c>
      <c r="M1475" s="8" t="s">
        <v>26</v>
      </c>
      <c r="N1475" s="8">
        <v>50</v>
      </c>
      <c r="O1475" s="8">
        <v>3</v>
      </c>
      <c r="P1475" s="8">
        <v>41</v>
      </c>
      <c r="Q1475" s="8" t="s">
        <v>25</v>
      </c>
      <c r="R1475" s="8" t="s">
        <v>25</v>
      </c>
    </row>
    <row r="1476" spans="1:19">
      <c r="A1476" s="8" t="s">
        <v>1932</v>
      </c>
      <c r="B1476" s="8" t="s">
        <v>346</v>
      </c>
      <c r="C1476" s="8" t="s">
        <v>21</v>
      </c>
      <c r="D1476" s="8">
        <v>27</v>
      </c>
      <c r="E1476" s="8" t="s">
        <v>68</v>
      </c>
      <c r="F1476" s="8" t="s">
        <v>80</v>
      </c>
      <c r="G1476" s="8" t="s">
        <v>24</v>
      </c>
      <c r="H1476" s="13">
        <v>45121</v>
      </c>
      <c r="I1476" s="8">
        <v>3</v>
      </c>
      <c r="J1476" s="8">
        <v>71500</v>
      </c>
      <c r="K1476" s="8">
        <v>3</v>
      </c>
      <c r="L1476" s="8">
        <v>98</v>
      </c>
      <c r="M1476" s="8" t="s">
        <v>26</v>
      </c>
      <c r="N1476" s="8">
        <v>30</v>
      </c>
      <c r="O1476" s="8">
        <v>4</v>
      </c>
      <c r="P1476" s="8">
        <v>47</v>
      </c>
      <c r="Q1476" s="8" t="s">
        <v>25</v>
      </c>
      <c r="R1476" s="8" t="s">
        <v>25</v>
      </c>
    </row>
    <row r="1477" spans="1:19">
      <c r="A1477" s="8" t="s">
        <v>1933</v>
      </c>
      <c r="B1477" s="8" t="s">
        <v>640</v>
      </c>
      <c r="C1477" s="8" t="s">
        <v>29</v>
      </c>
      <c r="D1477" s="8">
        <v>22</v>
      </c>
      <c r="E1477" s="8" t="s">
        <v>68</v>
      </c>
      <c r="F1477" s="8" t="s">
        <v>69</v>
      </c>
      <c r="G1477" s="8" t="s">
        <v>36</v>
      </c>
      <c r="H1477" s="13">
        <v>43594</v>
      </c>
      <c r="I1477" s="8">
        <v>7.2</v>
      </c>
      <c r="J1477" s="8">
        <v>73500</v>
      </c>
      <c r="K1477" s="8">
        <v>4</v>
      </c>
      <c r="L1477" s="8">
        <v>88.9</v>
      </c>
      <c r="M1477" s="8" t="s">
        <v>26</v>
      </c>
      <c r="N1477" s="8">
        <v>28</v>
      </c>
      <c r="O1477" s="8">
        <v>2</v>
      </c>
      <c r="P1477" s="8">
        <v>44</v>
      </c>
      <c r="Q1477" s="8" t="s">
        <v>26</v>
      </c>
      <c r="R1477" s="8" t="s">
        <v>25</v>
      </c>
    </row>
    <row r="1478" spans="1:19">
      <c r="A1478" s="8" t="s">
        <v>1934</v>
      </c>
      <c r="B1478" s="8" t="s">
        <v>599</v>
      </c>
      <c r="C1478" s="8" t="s">
        <v>21</v>
      </c>
      <c r="D1478" s="8">
        <v>33</v>
      </c>
      <c r="E1478" s="8" t="s">
        <v>30</v>
      </c>
      <c r="F1478" s="8" t="s">
        <v>31</v>
      </c>
      <c r="G1478" s="8" t="s">
        <v>36</v>
      </c>
      <c r="H1478" s="13">
        <v>42509</v>
      </c>
      <c r="I1478" s="8">
        <v>10.199999999999999</v>
      </c>
      <c r="J1478" s="8">
        <v>85000</v>
      </c>
      <c r="K1478" s="8">
        <v>3</v>
      </c>
      <c r="L1478" s="8">
        <v>85.1</v>
      </c>
      <c r="M1478" s="8" t="s">
        <v>26</v>
      </c>
      <c r="N1478" s="8">
        <v>21</v>
      </c>
      <c r="O1478" s="8">
        <v>4</v>
      </c>
      <c r="P1478" s="8">
        <v>47</v>
      </c>
      <c r="Q1478" s="8" t="s">
        <v>25</v>
      </c>
      <c r="R1478" s="8" t="s">
        <v>25</v>
      </c>
    </row>
    <row r="1479" spans="1:19">
      <c r="A1479" s="8" t="s">
        <v>1935</v>
      </c>
      <c r="B1479" s="8" t="s">
        <v>946</v>
      </c>
      <c r="C1479" s="8" t="s">
        <v>21</v>
      </c>
      <c r="D1479" s="8">
        <v>25</v>
      </c>
      <c r="E1479" s="8" t="s">
        <v>47</v>
      </c>
      <c r="F1479" s="8" t="s">
        <v>48</v>
      </c>
      <c r="G1479" s="8" t="s">
        <v>32</v>
      </c>
      <c r="H1479" s="13">
        <v>45237</v>
      </c>
      <c r="I1479" s="8">
        <v>2.7</v>
      </c>
      <c r="J1479" s="8">
        <v>44000</v>
      </c>
      <c r="K1479" s="8">
        <v>3</v>
      </c>
      <c r="L1479" s="8">
        <v>84</v>
      </c>
      <c r="M1479" s="8" t="s">
        <v>26</v>
      </c>
      <c r="N1479" s="8">
        <v>20</v>
      </c>
      <c r="O1479" s="8">
        <v>5</v>
      </c>
      <c r="P1479" s="8">
        <v>42</v>
      </c>
      <c r="Q1479" s="8" t="s">
        <v>26</v>
      </c>
      <c r="R1479" s="8" t="s">
        <v>25</v>
      </c>
    </row>
    <row r="1480" spans="1:19">
      <c r="A1480" s="8" t="s">
        <v>1936</v>
      </c>
      <c r="B1480" s="8" t="s">
        <v>774</v>
      </c>
      <c r="C1480" s="8" t="s">
        <v>21</v>
      </c>
      <c r="D1480" s="8">
        <v>31</v>
      </c>
      <c r="E1480" s="8" t="s">
        <v>68</v>
      </c>
      <c r="F1480" s="8" t="s">
        <v>175</v>
      </c>
      <c r="G1480" s="8" t="s">
        <v>24</v>
      </c>
      <c r="H1480" s="13">
        <v>45237</v>
      </c>
      <c r="I1480" s="8">
        <v>2.7</v>
      </c>
      <c r="J1480" s="8">
        <v>75500</v>
      </c>
      <c r="K1480" s="8">
        <v>4</v>
      </c>
      <c r="L1480" s="8">
        <v>95.2</v>
      </c>
      <c r="M1480" s="8" t="s">
        <v>26</v>
      </c>
      <c r="N1480" s="8">
        <v>32</v>
      </c>
      <c r="O1480" s="8">
        <v>3</v>
      </c>
      <c r="P1480" s="8">
        <v>49</v>
      </c>
      <c r="Q1480" s="8" t="s">
        <v>26</v>
      </c>
      <c r="R1480" s="8" t="s">
        <v>25</v>
      </c>
    </row>
    <row r="1481" spans="1:19">
      <c r="A1481" s="8" t="s">
        <v>1937</v>
      </c>
      <c r="B1481" s="8" t="s">
        <v>840</v>
      </c>
      <c r="C1481" s="8" t="s">
        <v>21</v>
      </c>
      <c r="D1481" s="8">
        <v>43</v>
      </c>
      <c r="E1481" s="8" t="s">
        <v>68</v>
      </c>
      <c r="F1481" s="8" t="s">
        <v>87</v>
      </c>
      <c r="G1481" s="8" t="s">
        <v>88</v>
      </c>
      <c r="H1481" s="13">
        <v>44706</v>
      </c>
      <c r="I1481" s="8">
        <v>4.2</v>
      </c>
      <c r="J1481" s="8">
        <v>88000</v>
      </c>
      <c r="K1481" s="8">
        <v>4</v>
      </c>
      <c r="L1481" s="8">
        <v>94.1</v>
      </c>
      <c r="M1481" s="8" t="s">
        <v>25</v>
      </c>
      <c r="N1481" s="8">
        <v>40</v>
      </c>
      <c r="O1481" s="8">
        <v>4</v>
      </c>
      <c r="P1481" s="8">
        <v>41</v>
      </c>
      <c r="Q1481" s="8" t="s">
        <v>26</v>
      </c>
      <c r="R1481" s="8" t="s">
        <v>25</v>
      </c>
    </row>
    <row r="1482" spans="1:19">
      <c r="A1482" s="8" t="s">
        <v>1938</v>
      </c>
      <c r="B1482" s="8" t="s">
        <v>732</v>
      </c>
      <c r="C1482" s="8" t="s">
        <v>29</v>
      </c>
      <c r="D1482" s="8">
        <v>41</v>
      </c>
      <c r="E1482" s="8" t="s">
        <v>30</v>
      </c>
      <c r="F1482" s="8" t="s">
        <v>31</v>
      </c>
      <c r="G1482" s="8" t="s">
        <v>36</v>
      </c>
      <c r="H1482" s="13">
        <v>43847</v>
      </c>
      <c r="I1482" s="8">
        <v>6.5</v>
      </c>
      <c r="J1482" s="8">
        <v>70500</v>
      </c>
      <c r="K1482" s="8">
        <v>3</v>
      </c>
      <c r="L1482" s="8">
        <v>97.8</v>
      </c>
      <c r="M1482" s="8" t="s">
        <v>25</v>
      </c>
      <c r="N1482" s="8">
        <v>18</v>
      </c>
      <c r="O1482" s="8">
        <v>2</v>
      </c>
      <c r="P1482" s="8">
        <v>35</v>
      </c>
      <c r="Q1482" s="8" t="s">
        <v>25</v>
      </c>
      <c r="R1482" s="8" t="s">
        <v>25</v>
      </c>
    </row>
    <row r="1483" spans="1:19">
      <c r="A1483" s="8" t="s">
        <v>1939</v>
      </c>
      <c r="B1483" s="8" t="s">
        <v>771</v>
      </c>
      <c r="C1483" s="8" t="s">
        <v>21</v>
      </c>
      <c r="D1483" s="8">
        <v>28</v>
      </c>
      <c r="E1483" s="8" t="s">
        <v>43</v>
      </c>
      <c r="F1483" s="8" t="s">
        <v>82</v>
      </c>
      <c r="G1483" s="8" t="s">
        <v>88</v>
      </c>
      <c r="H1483" s="13">
        <v>42401</v>
      </c>
      <c r="I1483" s="8">
        <v>10.5</v>
      </c>
      <c r="J1483" s="8">
        <v>65500</v>
      </c>
      <c r="K1483" s="8">
        <v>5</v>
      </c>
      <c r="L1483" s="8">
        <v>90.5</v>
      </c>
      <c r="M1483" s="8" t="s">
        <v>25</v>
      </c>
      <c r="N1483" s="8">
        <v>30</v>
      </c>
      <c r="O1483" s="8">
        <v>3</v>
      </c>
      <c r="P1483" s="8">
        <v>46</v>
      </c>
      <c r="Q1483" s="8" t="s">
        <v>26</v>
      </c>
      <c r="R1483" s="8" t="s">
        <v>25</v>
      </c>
    </row>
    <row r="1484" spans="1:19">
      <c r="A1484" s="8" t="s">
        <v>1940</v>
      </c>
      <c r="B1484" s="8" t="s">
        <v>774</v>
      </c>
      <c r="C1484" s="8" t="s">
        <v>21</v>
      </c>
      <c r="D1484" s="8">
        <v>21</v>
      </c>
      <c r="E1484" s="8" t="s">
        <v>68</v>
      </c>
      <c r="F1484" s="8" t="s">
        <v>175</v>
      </c>
      <c r="G1484" s="8" t="s">
        <v>36</v>
      </c>
      <c r="H1484" s="13">
        <v>45028</v>
      </c>
      <c r="I1484" s="8">
        <v>3.3</v>
      </c>
      <c r="J1484" s="8">
        <v>77500</v>
      </c>
      <c r="K1484" s="8">
        <v>2</v>
      </c>
      <c r="L1484" s="8">
        <v>84.1</v>
      </c>
      <c r="M1484" s="8" t="s">
        <v>25</v>
      </c>
      <c r="N1484" s="8">
        <v>31</v>
      </c>
      <c r="O1484" s="8">
        <v>4</v>
      </c>
      <c r="P1484" s="8">
        <v>48</v>
      </c>
      <c r="Q1484" s="8" t="s">
        <v>26</v>
      </c>
      <c r="R1484" s="8" t="s">
        <v>25</v>
      </c>
    </row>
    <row r="1485" spans="1:19">
      <c r="A1485" s="8" t="s">
        <v>1941</v>
      </c>
      <c r="B1485" s="8" t="s">
        <v>101</v>
      </c>
      <c r="C1485" s="8" t="s">
        <v>21</v>
      </c>
      <c r="D1485" s="8">
        <v>28</v>
      </c>
      <c r="E1485" s="8" t="s">
        <v>76</v>
      </c>
      <c r="F1485" s="8" t="s">
        <v>77</v>
      </c>
      <c r="G1485" s="8" t="s">
        <v>51</v>
      </c>
      <c r="H1485" s="13">
        <v>44781</v>
      </c>
      <c r="I1485" s="8">
        <v>4</v>
      </c>
      <c r="J1485" s="8">
        <v>58500</v>
      </c>
      <c r="K1485" s="8">
        <v>5</v>
      </c>
      <c r="L1485" s="8">
        <v>79.099999999999994</v>
      </c>
      <c r="M1485" s="8" t="s">
        <v>26</v>
      </c>
      <c r="N1485" s="8">
        <v>33</v>
      </c>
      <c r="O1485" s="8">
        <v>3</v>
      </c>
      <c r="P1485" s="8">
        <v>41</v>
      </c>
      <c r="Q1485" s="8" t="s">
        <v>25</v>
      </c>
      <c r="R1485" s="8" t="s">
        <v>26</v>
      </c>
      <c r="S1485" s="13">
        <v>45336</v>
      </c>
    </row>
    <row r="1486" spans="1:19">
      <c r="A1486" s="8" t="s">
        <v>1942</v>
      </c>
      <c r="B1486" s="8" t="s">
        <v>160</v>
      </c>
      <c r="C1486" s="8" t="s">
        <v>21</v>
      </c>
      <c r="D1486" s="8">
        <v>36</v>
      </c>
      <c r="E1486" s="8" t="s">
        <v>68</v>
      </c>
      <c r="F1486" s="8" t="s">
        <v>80</v>
      </c>
      <c r="G1486" s="8" t="s">
        <v>32</v>
      </c>
      <c r="H1486" s="13">
        <v>44808</v>
      </c>
      <c r="I1486" s="8">
        <v>3.9</v>
      </c>
      <c r="J1486" s="8">
        <v>71000</v>
      </c>
      <c r="K1486" s="8">
        <v>3</v>
      </c>
      <c r="L1486" s="8">
        <v>100</v>
      </c>
      <c r="M1486" s="8" t="s">
        <v>25</v>
      </c>
      <c r="N1486" s="8">
        <v>2</v>
      </c>
      <c r="O1486" s="8">
        <v>4</v>
      </c>
      <c r="P1486" s="8">
        <v>50</v>
      </c>
      <c r="Q1486" s="8" t="s">
        <v>25</v>
      </c>
      <c r="R1486" s="8" t="s">
        <v>25</v>
      </c>
    </row>
    <row r="1487" spans="1:19">
      <c r="A1487" s="8" t="s">
        <v>1943</v>
      </c>
      <c r="B1487" s="8" t="s">
        <v>514</v>
      </c>
      <c r="C1487" s="8" t="s">
        <v>21</v>
      </c>
      <c r="D1487" s="8">
        <v>48</v>
      </c>
      <c r="E1487" s="8" t="s">
        <v>43</v>
      </c>
      <c r="F1487" s="8" t="s">
        <v>58</v>
      </c>
      <c r="G1487" s="8" t="s">
        <v>55</v>
      </c>
      <c r="H1487" s="13">
        <v>42991</v>
      </c>
      <c r="I1487" s="8">
        <v>8.9</v>
      </c>
      <c r="J1487" s="8">
        <v>71500</v>
      </c>
      <c r="K1487" s="8">
        <v>4</v>
      </c>
      <c r="L1487" s="8">
        <v>94.9</v>
      </c>
      <c r="M1487" s="8" t="s">
        <v>25</v>
      </c>
      <c r="N1487" s="8">
        <v>14</v>
      </c>
      <c r="O1487" s="8">
        <v>4</v>
      </c>
      <c r="P1487" s="8">
        <v>40</v>
      </c>
      <c r="Q1487" s="8" t="s">
        <v>25</v>
      </c>
      <c r="R1487" s="8" t="s">
        <v>25</v>
      </c>
    </row>
    <row r="1488" spans="1:19">
      <c r="A1488" s="8" t="s">
        <v>1944</v>
      </c>
      <c r="B1488" s="8" t="s">
        <v>86</v>
      </c>
      <c r="C1488" s="8" t="s">
        <v>21</v>
      </c>
      <c r="D1488" s="8">
        <v>33</v>
      </c>
      <c r="E1488" s="8" t="s">
        <v>47</v>
      </c>
      <c r="F1488" s="8" t="s">
        <v>66</v>
      </c>
      <c r="G1488" s="8" t="s">
        <v>32</v>
      </c>
      <c r="H1488" s="13">
        <v>45041</v>
      </c>
      <c r="I1488" s="8">
        <v>3.3</v>
      </c>
      <c r="J1488" s="8">
        <v>51500</v>
      </c>
      <c r="K1488" s="8">
        <v>3</v>
      </c>
      <c r="L1488" s="8">
        <v>92.8</v>
      </c>
      <c r="M1488" s="8" t="s">
        <v>25</v>
      </c>
      <c r="N1488" s="8">
        <v>8</v>
      </c>
      <c r="O1488" s="8">
        <v>2</v>
      </c>
      <c r="P1488" s="8">
        <v>47</v>
      </c>
      <c r="Q1488" s="8" t="s">
        <v>25</v>
      </c>
      <c r="R1488" s="8" t="s">
        <v>25</v>
      </c>
    </row>
    <row r="1489" spans="1:19">
      <c r="A1489" s="8" t="s">
        <v>1945</v>
      </c>
      <c r="B1489" s="8" t="s">
        <v>235</v>
      </c>
      <c r="C1489" s="8" t="s">
        <v>21</v>
      </c>
      <c r="D1489" s="8">
        <v>31</v>
      </c>
      <c r="E1489" s="8" t="s">
        <v>30</v>
      </c>
      <c r="F1489" s="8" t="s">
        <v>104</v>
      </c>
      <c r="G1489" s="8" t="s">
        <v>32</v>
      </c>
      <c r="H1489" s="13">
        <v>45016</v>
      </c>
      <c r="I1489" s="8">
        <v>3.3</v>
      </c>
      <c r="J1489" s="8">
        <v>55500</v>
      </c>
      <c r="K1489" s="8">
        <v>3</v>
      </c>
      <c r="L1489" s="8">
        <v>93.5</v>
      </c>
      <c r="M1489" s="8" t="s">
        <v>25</v>
      </c>
      <c r="N1489" s="8">
        <v>28</v>
      </c>
      <c r="O1489" s="8">
        <v>4</v>
      </c>
      <c r="P1489" s="8">
        <v>53</v>
      </c>
      <c r="Q1489" s="8" t="s">
        <v>25</v>
      </c>
      <c r="R1489" s="8" t="s">
        <v>25</v>
      </c>
    </row>
    <row r="1490" spans="1:19">
      <c r="A1490" s="8" t="s">
        <v>1946</v>
      </c>
      <c r="B1490" s="8" t="s">
        <v>1183</v>
      </c>
      <c r="C1490" s="8" t="s">
        <v>29</v>
      </c>
      <c r="D1490" s="8">
        <v>40</v>
      </c>
      <c r="E1490" s="8" t="s">
        <v>22</v>
      </c>
      <c r="F1490" s="8" t="s">
        <v>23</v>
      </c>
      <c r="G1490" s="8" t="s">
        <v>32</v>
      </c>
      <c r="H1490" s="13">
        <v>45502</v>
      </c>
      <c r="I1490" s="8">
        <v>2</v>
      </c>
      <c r="J1490" s="8">
        <v>36000</v>
      </c>
      <c r="K1490" s="8">
        <v>5</v>
      </c>
      <c r="L1490" s="8">
        <v>84.1</v>
      </c>
      <c r="M1490" s="8" t="s">
        <v>25</v>
      </c>
      <c r="N1490" s="8">
        <v>14</v>
      </c>
      <c r="O1490" s="8">
        <v>2</v>
      </c>
      <c r="P1490" s="8">
        <v>44</v>
      </c>
      <c r="Q1490" s="8" t="s">
        <v>25</v>
      </c>
      <c r="R1490" s="8" t="s">
        <v>25</v>
      </c>
    </row>
    <row r="1491" spans="1:19">
      <c r="A1491" s="8" t="s">
        <v>1947</v>
      </c>
      <c r="B1491" s="8" t="s">
        <v>1550</v>
      </c>
      <c r="C1491" s="8" t="s">
        <v>29</v>
      </c>
      <c r="D1491" s="8">
        <v>23</v>
      </c>
      <c r="E1491" s="8" t="s">
        <v>68</v>
      </c>
      <c r="F1491" s="8" t="s">
        <v>69</v>
      </c>
      <c r="G1491" s="8" t="s">
        <v>32</v>
      </c>
      <c r="H1491" s="13">
        <v>44442</v>
      </c>
      <c r="I1491" s="8">
        <v>4.9000000000000004</v>
      </c>
      <c r="J1491" s="8">
        <v>73000</v>
      </c>
      <c r="K1491" s="8">
        <v>5</v>
      </c>
      <c r="L1491" s="8">
        <v>87.6</v>
      </c>
      <c r="M1491" s="8" t="s">
        <v>25</v>
      </c>
      <c r="N1491" s="8">
        <v>21</v>
      </c>
      <c r="O1491" s="8">
        <v>3</v>
      </c>
      <c r="P1491" s="8">
        <v>43</v>
      </c>
      <c r="Q1491" s="8" t="s">
        <v>25</v>
      </c>
      <c r="R1491" s="8" t="s">
        <v>25</v>
      </c>
    </row>
    <row r="1492" spans="1:19">
      <c r="A1492" s="8" t="s">
        <v>1948</v>
      </c>
      <c r="B1492" s="8" t="s">
        <v>2518</v>
      </c>
      <c r="C1492" s="8" t="s">
        <v>21</v>
      </c>
      <c r="D1492" s="8">
        <v>28</v>
      </c>
      <c r="E1492" s="8" t="s">
        <v>43</v>
      </c>
      <c r="F1492" s="8" t="s">
        <v>82</v>
      </c>
      <c r="G1492" s="8" t="s">
        <v>88</v>
      </c>
      <c r="H1492" s="13">
        <v>45042</v>
      </c>
      <c r="I1492" s="8">
        <v>3.3</v>
      </c>
      <c r="J1492" s="8">
        <v>47000</v>
      </c>
      <c r="K1492" s="8">
        <v>3</v>
      </c>
      <c r="L1492" s="8">
        <v>100</v>
      </c>
      <c r="M1492" s="8" t="s">
        <v>25</v>
      </c>
      <c r="N1492" s="8">
        <v>10</v>
      </c>
      <c r="O1492" s="8">
        <v>4</v>
      </c>
      <c r="P1492" s="8">
        <v>43</v>
      </c>
      <c r="Q1492" s="8" t="s">
        <v>25</v>
      </c>
      <c r="R1492" s="8" t="s">
        <v>25</v>
      </c>
    </row>
    <row r="1493" spans="1:19">
      <c r="A1493" s="8" t="s">
        <v>1949</v>
      </c>
      <c r="B1493" s="8" t="s">
        <v>137</v>
      </c>
      <c r="C1493" s="8" t="s">
        <v>29</v>
      </c>
      <c r="D1493" s="8">
        <v>22</v>
      </c>
      <c r="E1493" s="8" t="s">
        <v>22</v>
      </c>
      <c r="F1493" s="8" t="s">
        <v>54</v>
      </c>
      <c r="G1493" s="8" t="s">
        <v>88</v>
      </c>
      <c r="H1493" s="13">
        <v>43836</v>
      </c>
      <c r="I1493" s="8">
        <v>6.6</v>
      </c>
      <c r="J1493" s="8">
        <v>57500</v>
      </c>
      <c r="K1493" s="8">
        <v>4</v>
      </c>
      <c r="L1493" s="8">
        <v>95.6</v>
      </c>
      <c r="M1493" s="8" t="s">
        <v>25</v>
      </c>
      <c r="N1493" s="8">
        <v>22</v>
      </c>
      <c r="O1493" s="8">
        <v>5</v>
      </c>
      <c r="P1493" s="8">
        <v>52</v>
      </c>
      <c r="Q1493" s="8" t="s">
        <v>25</v>
      </c>
      <c r="R1493" s="8" t="s">
        <v>25</v>
      </c>
    </row>
    <row r="1494" spans="1:19">
      <c r="A1494" s="8" t="s">
        <v>1950</v>
      </c>
      <c r="B1494" s="8" t="s">
        <v>1951</v>
      </c>
      <c r="C1494" s="8" t="s">
        <v>21</v>
      </c>
      <c r="D1494" s="8">
        <v>39</v>
      </c>
      <c r="E1494" s="8" t="s">
        <v>68</v>
      </c>
      <c r="F1494" s="8" t="s">
        <v>175</v>
      </c>
      <c r="G1494" s="8" t="s">
        <v>51</v>
      </c>
      <c r="H1494" s="13">
        <v>44914</v>
      </c>
      <c r="I1494" s="8">
        <v>3.6</v>
      </c>
      <c r="J1494" s="8">
        <v>78000</v>
      </c>
      <c r="K1494" s="8">
        <v>4</v>
      </c>
      <c r="L1494" s="8">
        <v>87.8</v>
      </c>
      <c r="M1494" s="8" t="s">
        <v>26</v>
      </c>
      <c r="N1494" s="8">
        <v>11</v>
      </c>
      <c r="O1494" s="8">
        <v>2</v>
      </c>
      <c r="P1494" s="8">
        <v>46</v>
      </c>
      <c r="Q1494" s="8" t="s">
        <v>25</v>
      </c>
      <c r="R1494" s="8" t="s">
        <v>26</v>
      </c>
      <c r="S1494" s="13">
        <v>45737</v>
      </c>
    </row>
    <row r="1495" spans="1:19">
      <c r="A1495" s="8" t="s">
        <v>1952</v>
      </c>
      <c r="B1495" s="8" t="s">
        <v>2495</v>
      </c>
      <c r="C1495" s="8" t="s">
        <v>21</v>
      </c>
      <c r="D1495" s="8">
        <v>36</v>
      </c>
      <c r="E1495" s="8" t="s">
        <v>22</v>
      </c>
      <c r="F1495" s="8" t="s">
        <v>54</v>
      </c>
      <c r="G1495" s="8" t="s">
        <v>32</v>
      </c>
      <c r="H1495" s="13">
        <v>44905</v>
      </c>
      <c r="I1495" s="8">
        <v>3.6</v>
      </c>
      <c r="J1495" s="8">
        <v>51500</v>
      </c>
      <c r="K1495" s="8">
        <v>5</v>
      </c>
      <c r="L1495" s="8">
        <v>85.3</v>
      </c>
      <c r="M1495" s="8" t="s">
        <v>25</v>
      </c>
      <c r="N1495" s="8">
        <v>39</v>
      </c>
      <c r="O1495" s="8">
        <v>4</v>
      </c>
      <c r="P1495" s="8">
        <v>55</v>
      </c>
      <c r="Q1495" s="8" t="s">
        <v>26</v>
      </c>
      <c r="R1495" s="8" t="s">
        <v>25</v>
      </c>
    </row>
    <row r="1496" spans="1:19">
      <c r="A1496" s="8" t="s">
        <v>1953</v>
      </c>
      <c r="B1496" s="8" t="s">
        <v>581</v>
      </c>
      <c r="C1496" s="8" t="s">
        <v>29</v>
      </c>
      <c r="D1496" s="8">
        <v>41</v>
      </c>
      <c r="E1496" s="8" t="s">
        <v>30</v>
      </c>
      <c r="F1496" s="8" t="s">
        <v>104</v>
      </c>
      <c r="G1496" s="8" t="s">
        <v>55</v>
      </c>
      <c r="H1496" s="13">
        <v>45217</v>
      </c>
      <c r="I1496" s="8">
        <v>2.8</v>
      </c>
      <c r="J1496" s="8">
        <v>63000</v>
      </c>
      <c r="K1496" s="8">
        <v>2</v>
      </c>
      <c r="L1496" s="8">
        <v>89.2</v>
      </c>
      <c r="M1496" s="8" t="s">
        <v>25</v>
      </c>
      <c r="N1496" s="8">
        <v>35</v>
      </c>
      <c r="O1496" s="8">
        <v>4</v>
      </c>
      <c r="P1496" s="8">
        <v>45</v>
      </c>
      <c r="Q1496" s="8" t="s">
        <v>25</v>
      </c>
      <c r="R1496" s="8" t="s">
        <v>26</v>
      </c>
      <c r="S1496" s="13">
        <v>45779</v>
      </c>
    </row>
    <row r="1497" spans="1:19">
      <c r="A1497" s="8" t="s">
        <v>1954</v>
      </c>
      <c r="B1497" s="8" t="s">
        <v>1157</v>
      </c>
      <c r="C1497" s="8" t="s">
        <v>21</v>
      </c>
      <c r="D1497" s="8">
        <v>42</v>
      </c>
      <c r="E1497" s="8" t="s">
        <v>68</v>
      </c>
      <c r="F1497" s="8" t="s">
        <v>80</v>
      </c>
      <c r="G1497" s="8" t="s">
        <v>51</v>
      </c>
      <c r="H1497" s="13">
        <v>45499</v>
      </c>
      <c r="I1497" s="8">
        <v>2</v>
      </c>
      <c r="J1497" s="8">
        <v>68000</v>
      </c>
      <c r="K1497" s="8">
        <v>4</v>
      </c>
      <c r="L1497" s="8">
        <v>90.3</v>
      </c>
      <c r="M1497" s="8" t="s">
        <v>26</v>
      </c>
      <c r="N1497" s="8">
        <v>30</v>
      </c>
      <c r="O1497" s="8">
        <v>4</v>
      </c>
      <c r="P1497" s="8">
        <v>41</v>
      </c>
      <c r="Q1497" s="8" t="s">
        <v>25</v>
      </c>
      <c r="R1497" s="8" t="s">
        <v>25</v>
      </c>
    </row>
    <row r="1498" spans="1:19">
      <c r="A1498" s="8" t="s">
        <v>1955</v>
      </c>
      <c r="B1498" s="8" t="s">
        <v>2521</v>
      </c>
      <c r="C1498" s="8" t="s">
        <v>21</v>
      </c>
      <c r="D1498" s="8">
        <v>34</v>
      </c>
      <c r="E1498" s="8" t="s">
        <v>22</v>
      </c>
      <c r="F1498" s="8" t="s">
        <v>23</v>
      </c>
      <c r="G1498" s="8" t="s">
        <v>24</v>
      </c>
      <c r="H1498" s="13">
        <v>42381</v>
      </c>
      <c r="I1498" s="8">
        <v>10.6</v>
      </c>
      <c r="J1498" s="8">
        <v>77500</v>
      </c>
      <c r="K1498" s="8">
        <v>3</v>
      </c>
      <c r="L1498" s="8">
        <v>100</v>
      </c>
      <c r="M1498" s="8" t="s">
        <v>25</v>
      </c>
      <c r="N1498" s="8">
        <v>23</v>
      </c>
      <c r="O1498" s="8">
        <v>5</v>
      </c>
      <c r="P1498" s="8">
        <v>41</v>
      </c>
      <c r="Q1498" s="8" t="s">
        <v>25</v>
      </c>
      <c r="R1498" s="8" t="s">
        <v>25</v>
      </c>
    </row>
    <row r="1499" spans="1:19">
      <c r="A1499" s="8" t="s">
        <v>1956</v>
      </c>
      <c r="B1499" s="8" t="s">
        <v>1344</v>
      </c>
      <c r="C1499" s="8" t="s">
        <v>21</v>
      </c>
      <c r="D1499" s="8">
        <v>51</v>
      </c>
      <c r="E1499" s="8" t="s">
        <v>68</v>
      </c>
      <c r="F1499" s="8" t="s">
        <v>80</v>
      </c>
      <c r="G1499" s="8" t="s">
        <v>36</v>
      </c>
      <c r="H1499" s="13">
        <v>45214</v>
      </c>
      <c r="I1499" s="8">
        <v>2.8</v>
      </c>
      <c r="J1499" s="8">
        <v>71500</v>
      </c>
      <c r="K1499" s="8">
        <v>1</v>
      </c>
      <c r="L1499" s="8">
        <v>91</v>
      </c>
      <c r="M1499" s="8" t="s">
        <v>25</v>
      </c>
      <c r="N1499" s="8">
        <v>0</v>
      </c>
      <c r="O1499" s="8">
        <v>3</v>
      </c>
      <c r="P1499" s="8">
        <v>44</v>
      </c>
      <c r="Q1499" s="8" t="s">
        <v>25</v>
      </c>
      <c r="R1499" s="8" t="s">
        <v>25</v>
      </c>
    </row>
    <row r="1500" spans="1:19">
      <c r="A1500" s="8" t="s">
        <v>1957</v>
      </c>
      <c r="B1500" s="8" t="s">
        <v>851</v>
      </c>
      <c r="C1500" s="8" t="s">
        <v>29</v>
      </c>
      <c r="D1500" s="8">
        <v>53</v>
      </c>
      <c r="E1500" s="8" t="s">
        <v>30</v>
      </c>
      <c r="F1500" s="8" t="s">
        <v>31</v>
      </c>
      <c r="G1500" s="8" t="s">
        <v>51</v>
      </c>
      <c r="H1500" s="13">
        <v>45264</v>
      </c>
      <c r="I1500" s="8">
        <v>2.7</v>
      </c>
      <c r="J1500" s="8">
        <v>61500</v>
      </c>
      <c r="K1500" s="8">
        <v>3</v>
      </c>
      <c r="L1500" s="8">
        <v>85.5</v>
      </c>
      <c r="M1500" s="8" t="s">
        <v>25</v>
      </c>
      <c r="N1500" s="8">
        <v>21</v>
      </c>
      <c r="O1500" s="8">
        <v>4</v>
      </c>
      <c r="P1500" s="8">
        <v>35</v>
      </c>
      <c r="Q1500" s="8" t="s">
        <v>25</v>
      </c>
      <c r="R1500" s="8" t="s">
        <v>25</v>
      </c>
    </row>
    <row r="1501" spans="1:19">
      <c r="A1501" s="8" t="s">
        <v>1958</v>
      </c>
      <c r="B1501" s="8" t="s">
        <v>108</v>
      </c>
      <c r="C1501" s="8" t="s">
        <v>21</v>
      </c>
      <c r="D1501" s="8">
        <v>24</v>
      </c>
      <c r="E1501" s="8" t="s">
        <v>39</v>
      </c>
      <c r="F1501" s="8" t="s">
        <v>180</v>
      </c>
      <c r="G1501" s="8" t="s">
        <v>32</v>
      </c>
      <c r="H1501" s="13">
        <v>44362</v>
      </c>
      <c r="I1501" s="8">
        <v>5.0999999999999996</v>
      </c>
      <c r="J1501" s="8">
        <v>57500</v>
      </c>
      <c r="K1501" s="8">
        <v>5</v>
      </c>
      <c r="L1501" s="8">
        <v>91.7</v>
      </c>
      <c r="M1501" s="8" t="s">
        <v>26</v>
      </c>
      <c r="N1501" s="8">
        <v>17</v>
      </c>
      <c r="O1501" s="8">
        <v>5</v>
      </c>
      <c r="P1501" s="8">
        <v>42</v>
      </c>
      <c r="Q1501" s="8" t="s">
        <v>25</v>
      </c>
      <c r="R1501" s="8" t="s">
        <v>25</v>
      </c>
    </row>
    <row r="1502" spans="1:19">
      <c r="A1502" s="8" t="s">
        <v>1959</v>
      </c>
      <c r="B1502" s="8" t="s">
        <v>771</v>
      </c>
      <c r="C1502" s="8" t="s">
        <v>29</v>
      </c>
      <c r="D1502" s="8">
        <v>53</v>
      </c>
      <c r="E1502" s="8" t="s">
        <v>39</v>
      </c>
      <c r="F1502" s="8" t="s">
        <v>91</v>
      </c>
      <c r="G1502" s="8" t="s">
        <v>36</v>
      </c>
      <c r="H1502" s="13">
        <v>44268</v>
      </c>
      <c r="I1502" s="8">
        <v>5.4</v>
      </c>
      <c r="J1502" s="8">
        <v>62500</v>
      </c>
      <c r="K1502" s="8">
        <v>3</v>
      </c>
      <c r="L1502" s="8">
        <v>93.5</v>
      </c>
      <c r="M1502" s="8" t="s">
        <v>25</v>
      </c>
      <c r="N1502" s="8">
        <v>32</v>
      </c>
      <c r="O1502" s="8">
        <v>5</v>
      </c>
      <c r="P1502" s="8">
        <v>42</v>
      </c>
      <c r="Q1502" s="8" t="s">
        <v>25</v>
      </c>
      <c r="R1502" s="8" t="s">
        <v>25</v>
      </c>
    </row>
    <row r="1503" spans="1:19">
      <c r="A1503" s="8" t="s">
        <v>1960</v>
      </c>
      <c r="B1503" s="8" t="s">
        <v>322</v>
      </c>
      <c r="C1503" s="8" t="s">
        <v>21</v>
      </c>
      <c r="D1503" s="8">
        <v>27</v>
      </c>
      <c r="E1503" s="8" t="s">
        <v>47</v>
      </c>
      <c r="F1503" s="8" t="s">
        <v>348</v>
      </c>
      <c r="G1503" s="8" t="s">
        <v>51</v>
      </c>
      <c r="H1503" s="13">
        <v>45010</v>
      </c>
      <c r="I1503" s="8">
        <v>3.4</v>
      </c>
      <c r="J1503" s="8">
        <v>44000</v>
      </c>
      <c r="K1503" s="8">
        <v>4</v>
      </c>
      <c r="L1503" s="8">
        <v>85</v>
      </c>
      <c r="M1503" s="8" t="s">
        <v>25</v>
      </c>
      <c r="N1503" s="8">
        <v>37</v>
      </c>
      <c r="O1503" s="8">
        <v>4</v>
      </c>
      <c r="P1503" s="8">
        <v>45</v>
      </c>
      <c r="Q1503" s="8" t="s">
        <v>25</v>
      </c>
      <c r="R1503" s="8" t="s">
        <v>25</v>
      </c>
    </row>
    <row r="1504" spans="1:19">
      <c r="A1504" s="8" t="s">
        <v>1961</v>
      </c>
      <c r="B1504" s="8" t="s">
        <v>1258</v>
      </c>
      <c r="C1504" s="8" t="s">
        <v>29</v>
      </c>
      <c r="D1504" s="8">
        <v>29</v>
      </c>
      <c r="E1504" s="8" t="s">
        <v>30</v>
      </c>
      <c r="F1504" s="8" t="s">
        <v>104</v>
      </c>
      <c r="G1504" s="8" t="s">
        <v>32</v>
      </c>
      <c r="H1504" s="13">
        <v>44033</v>
      </c>
      <c r="I1504" s="8">
        <v>6</v>
      </c>
      <c r="J1504" s="8">
        <v>70000</v>
      </c>
      <c r="K1504" s="8">
        <v>5</v>
      </c>
      <c r="L1504" s="8">
        <v>94.2</v>
      </c>
      <c r="M1504" s="8" t="s">
        <v>26</v>
      </c>
      <c r="N1504" s="8">
        <v>33</v>
      </c>
      <c r="O1504" s="8">
        <v>4</v>
      </c>
      <c r="P1504" s="8">
        <v>54</v>
      </c>
      <c r="Q1504" s="8" t="s">
        <v>26</v>
      </c>
      <c r="R1504" s="8" t="s">
        <v>25</v>
      </c>
    </row>
    <row r="1505" spans="1:19">
      <c r="A1505" s="8" t="s">
        <v>1962</v>
      </c>
      <c r="B1505" s="8" t="s">
        <v>564</v>
      </c>
      <c r="C1505" s="8" t="s">
        <v>21</v>
      </c>
      <c r="D1505" s="8">
        <v>39</v>
      </c>
      <c r="E1505" s="8" t="s">
        <v>30</v>
      </c>
      <c r="F1505" s="8" t="s">
        <v>145</v>
      </c>
      <c r="G1505" s="8" t="s">
        <v>24</v>
      </c>
      <c r="H1505" s="13">
        <v>43882</v>
      </c>
      <c r="I1505" s="8">
        <v>6.4</v>
      </c>
      <c r="J1505" s="8">
        <v>65500</v>
      </c>
      <c r="K1505" s="8">
        <v>3</v>
      </c>
      <c r="L1505" s="8">
        <v>98.6</v>
      </c>
      <c r="M1505" s="8" t="s">
        <v>25</v>
      </c>
      <c r="N1505" s="8">
        <v>47</v>
      </c>
      <c r="O1505" s="8">
        <v>3</v>
      </c>
      <c r="P1505" s="8">
        <v>44</v>
      </c>
      <c r="Q1505" s="8" t="s">
        <v>25</v>
      </c>
      <c r="R1505" s="8" t="s">
        <v>26</v>
      </c>
      <c r="S1505" s="13">
        <v>45185</v>
      </c>
    </row>
    <row r="1506" spans="1:19">
      <c r="A1506" s="8" t="s">
        <v>1963</v>
      </c>
      <c r="B1506" s="8" t="s">
        <v>584</v>
      </c>
      <c r="C1506" s="8" t="s">
        <v>21</v>
      </c>
      <c r="D1506" s="8">
        <v>22</v>
      </c>
      <c r="E1506" s="8" t="s">
        <v>22</v>
      </c>
      <c r="F1506" s="8" t="s">
        <v>23</v>
      </c>
      <c r="G1506" s="8" t="s">
        <v>36</v>
      </c>
      <c r="H1506" s="13">
        <v>45304</v>
      </c>
      <c r="I1506" s="8">
        <v>2.5</v>
      </c>
      <c r="J1506" s="8">
        <v>51500</v>
      </c>
      <c r="K1506" s="8">
        <v>4</v>
      </c>
      <c r="L1506" s="8">
        <v>92.8</v>
      </c>
      <c r="M1506" s="8" t="s">
        <v>25</v>
      </c>
      <c r="N1506" s="8">
        <v>19</v>
      </c>
      <c r="O1506" s="8">
        <v>2</v>
      </c>
      <c r="P1506" s="8">
        <v>35</v>
      </c>
      <c r="Q1506" s="8" t="s">
        <v>26</v>
      </c>
      <c r="R1506" s="8" t="s">
        <v>26</v>
      </c>
      <c r="S1506" s="13">
        <v>46181</v>
      </c>
    </row>
    <row r="1507" spans="1:19">
      <c r="A1507" s="8" t="s">
        <v>1964</v>
      </c>
      <c r="B1507" s="8" t="s">
        <v>414</v>
      </c>
      <c r="C1507" s="8" t="s">
        <v>21</v>
      </c>
      <c r="D1507" s="8">
        <v>33</v>
      </c>
      <c r="E1507" s="8" t="s">
        <v>68</v>
      </c>
      <c r="F1507" s="8" t="s">
        <v>80</v>
      </c>
      <c r="G1507" s="8" t="s">
        <v>51</v>
      </c>
      <c r="H1507" s="13">
        <v>45252</v>
      </c>
      <c r="I1507" s="8">
        <v>2.7</v>
      </c>
      <c r="J1507" s="8">
        <v>71500</v>
      </c>
      <c r="K1507" s="8">
        <v>2</v>
      </c>
      <c r="L1507" s="8">
        <v>87.6</v>
      </c>
      <c r="M1507" s="8" t="s">
        <v>26</v>
      </c>
      <c r="N1507" s="8">
        <v>19</v>
      </c>
      <c r="O1507" s="8">
        <v>3</v>
      </c>
      <c r="P1507" s="8">
        <v>39</v>
      </c>
      <c r="Q1507" s="8" t="s">
        <v>26</v>
      </c>
      <c r="R1507" s="8" t="s">
        <v>25</v>
      </c>
    </row>
    <row r="1508" spans="1:19">
      <c r="A1508" s="8" t="s">
        <v>1965</v>
      </c>
      <c r="B1508" s="8" t="s">
        <v>533</v>
      </c>
      <c r="C1508" s="8" t="s">
        <v>29</v>
      </c>
      <c r="D1508" s="8">
        <v>27</v>
      </c>
      <c r="E1508" s="8" t="s">
        <v>39</v>
      </c>
      <c r="F1508" s="8" t="s">
        <v>132</v>
      </c>
      <c r="G1508" s="8" t="s">
        <v>88</v>
      </c>
      <c r="H1508" s="13">
        <v>43125</v>
      </c>
      <c r="I1508" s="8">
        <v>8.5</v>
      </c>
      <c r="J1508" s="8">
        <v>66500</v>
      </c>
      <c r="K1508" s="8">
        <v>3</v>
      </c>
      <c r="L1508" s="8">
        <v>89.1</v>
      </c>
      <c r="M1508" s="8" t="s">
        <v>25</v>
      </c>
      <c r="N1508" s="8">
        <v>44</v>
      </c>
      <c r="O1508" s="8">
        <v>4</v>
      </c>
      <c r="P1508" s="8">
        <v>45</v>
      </c>
      <c r="Q1508" s="8" t="s">
        <v>25</v>
      </c>
      <c r="R1508" s="8" t="s">
        <v>25</v>
      </c>
    </row>
    <row r="1509" spans="1:19">
      <c r="A1509" s="8" t="s">
        <v>1966</v>
      </c>
      <c r="B1509" s="8" t="s">
        <v>342</v>
      </c>
      <c r="C1509" s="8" t="s">
        <v>21</v>
      </c>
      <c r="D1509" s="8">
        <v>37</v>
      </c>
      <c r="E1509" s="8" t="s">
        <v>30</v>
      </c>
      <c r="F1509" s="8" t="s">
        <v>104</v>
      </c>
      <c r="G1509" s="8" t="s">
        <v>55</v>
      </c>
      <c r="H1509" s="13">
        <v>45398</v>
      </c>
      <c r="I1509" s="8">
        <v>2.2999999999999998</v>
      </c>
      <c r="J1509" s="8">
        <v>51000</v>
      </c>
      <c r="K1509" s="8">
        <v>4</v>
      </c>
      <c r="L1509" s="8">
        <v>82.9</v>
      </c>
      <c r="M1509" s="8" t="s">
        <v>26</v>
      </c>
      <c r="N1509" s="8">
        <v>30</v>
      </c>
      <c r="O1509" s="8">
        <v>3</v>
      </c>
      <c r="P1509" s="8">
        <v>44</v>
      </c>
      <c r="Q1509" s="8" t="s">
        <v>25</v>
      </c>
      <c r="R1509" s="8" t="s">
        <v>25</v>
      </c>
    </row>
    <row r="1510" spans="1:19">
      <c r="A1510" s="8" t="s">
        <v>1967</v>
      </c>
      <c r="B1510" s="8" t="s">
        <v>1108</v>
      </c>
      <c r="C1510" s="8" t="s">
        <v>21</v>
      </c>
      <c r="D1510" s="8">
        <v>49</v>
      </c>
      <c r="E1510" s="8" t="s">
        <v>76</v>
      </c>
      <c r="F1510" s="8" t="s">
        <v>102</v>
      </c>
      <c r="G1510" s="8" t="s">
        <v>51</v>
      </c>
      <c r="H1510" s="13">
        <v>43562</v>
      </c>
      <c r="I1510" s="8">
        <v>7.3</v>
      </c>
      <c r="J1510" s="8">
        <v>58500</v>
      </c>
      <c r="K1510" s="8">
        <v>4</v>
      </c>
      <c r="L1510" s="8">
        <v>91.3</v>
      </c>
      <c r="M1510" s="8" t="s">
        <v>25</v>
      </c>
      <c r="N1510" s="8">
        <v>24</v>
      </c>
      <c r="O1510" s="8">
        <v>4</v>
      </c>
      <c r="P1510" s="8">
        <v>52</v>
      </c>
      <c r="Q1510" s="8" t="s">
        <v>25</v>
      </c>
      <c r="R1510" s="8" t="s">
        <v>26</v>
      </c>
      <c r="S1510" s="13">
        <v>46105</v>
      </c>
    </row>
    <row r="1511" spans="1:19">
      <c r="A1511" s="8" t="s">
        <v>1968</v>
      </c>
      <c r="B1511" s="8" t="s">
        <v>264</v>
      </c>
      <c r="C1511" s="8" t="s">
        <v>29</v>
      </c>
      <c r="D1511" s="8">
        <v>53</v>
      </c>
      <c r="E1511" s="8" t="s">
        <v>39</v>
      </c>
      <c r="F1511" s="8" t="s">
        <v>91</v>
      </c>
      <c r="G1511" s="8" t="s">
        <v>36</v>
      </c>
      <c r="H1511" s="13">
        <v>42871</v>
      </c>
      <c r="I1511" s="8">
        <v>9.1999999999999993</v>
      </c>
      <c r="J1511" s="8">
        <v>69000</v>
      </c>
      <c r="K1511" s="8">
        <v>4</v>
      </c>
      <c r="L1511" s="8">
        <v>93.7</v>
      </c>
      <c r="M1511" s="8" t="s">
        <v>25</v>
      </c>
      <c r="N1511" s="8">
        <v>56</v>
      </c>
      <c r="O1511" s="8">
        <v>2</v>
      </c>
      <c r="P1511" s="8">
        <v>49</v>
      </c>
      <c r="Q1511" s="8" t="s">
        <v>25</v>
      </c>
      <c r="R1511" s="8" t="s">
        <v>25</v>
      </c>
    </row>
    <row r="1512" spans="1:19">
      <c r="A1512" s="8" t="s">
        <v>1969</v>
      </c>
      <c r="B1512" s="8" t="s">
        <v>249</v>
      </c>
      <c r="C1512" s="8" t="s">
        <v>21</v>
      </c>
      <c r="D1512" s="8">
        <v>28</v>
      </c>
      <c r="E1512" s="8" t="s">
        <v>43</v>
      </c>
      <c r="F1512" s="8" t="s">
        <v>44</v>
      </c>
      <c r="G1512" s="8" t="s">
        <v>36</v>
      </c>
      <c r="H1512" s="13">
        <v>45578</v>
      </c>
      <c r="I1512" s="8">
        <v>1.8</v>
      </c>
      <c r="J1512" s="8">
        <v>49500</v>
      </c>
      <c r="K1512" s="8">
        <v>4</v>
      </c>
      <c r="L1512" s="8">
        <v>87.1</v>
      </c>
      <c r="M1512" s="8" t="s">
        <v>26</v>
      </c>
      <c r="N1512" s="8">
        <v>37</v>
      </c>
      <c r="O1512" s="8">
        <v>3</v>
      </c>
      <c r="P1512" s="8">
        <v>49</v>
      </c>
      <c r="Q1512" s="8" t="s">
        <v>26</v>
      </c>
      <c r="R1512" s="8" t="s">
        <v>25</v>
      </c>
    </row>
    <row r="1513" spans="1:19">
      <c r="A1513" s="8" t="s">
        <v>1970</v>
      </c>
      <c r="B1513" s="8" t="s">
        <v>185</v>
      </c>
      <c r="C1513" s="8" t="s">
        <v>21</v>
      </c>
      <c r="D1513" s="8">
        <v>40</v>
      </c>
      <c r="E1513" s="8" t="s">
        <v>76</v>
      </c>
      <c r="F1513" s="8" t="s">
        <v>77</v>
      </c>
      <c r="G1513" s="8" t="s">
        <v>36</v>
      </c>
      <c r="H1513" s="13">
        <v>43239</v>
      </c>
      <c r="I1513" s="8">
        <v>8.1999999999999993</v>
      </c>
      <c r="J1513" s="8">
        <v>70000</v>
      </c>
      <c r="K1513" s="8">
        <v>5</v>
      </c>
      <c r="L1513" s="8">
        <v>100</v>
      </c>
      <c r="M1513" s="8" t="s">
        <v>25</v>
      </c>
      <c r="N1513" s="8">
        <v>25</v>
      </c>
      <c r="O1513" s="8">
        <v>5</v>
      </c>
      <c r="P1513" s="8">
        <v>43</v>
      </c>
      <c r="Q1513" s="8" t="s">
        <v>25</v>
      </c>
      <c r="R1513" s="8" t="s">
        <v>26</v>
      </c>
      <c r="S1513" s="13">
        <v>44872</v>
      </c>
    </row>
    <row r="1514" spans="1:19">
      <c r="A1514" s="8" t="s">
        <v>1971</v>
      </c>
      <c r="B1514" s="8" t="s">
        <v>1403</v>
      </c>
      <c r="C1514" s="8" t="s">
        <v>21</v>
      </c>
      <c r="D1514" s="8">
        <v>37</v>
      </c>
      <c r="E1514" s="8" t="s">
        <v>68</v>
      </c>
      <c r="F1514" s="8" t="s">
        <v>175</v>
      </c>
      <c r="G1514" s="8" t="s">
        <v>32</v>
      </c>
      <c r="H1514" s="13">
        <v>43111</v>
      </c>
      <c r="I1514" s="8">
        <v>8.6</v>
      </c>
      <c r="J1514" s="8">
        <v>87500</v>
      </c>
      <c r="K1514" s="8">
        <v>3</v>
      </c>
      <c r="L1514" s="8">
        <v>96.4</v>
      </c>
      <c r="M1514" s="8" t="s">
        <v>25</v>
      </c>
      <c r="N1514" s="8">
        <v>18</v>
      </c>
      <c r="O1514" s="8">
        <v>4</v>
      </c>
      <c r="P1514" s="8">
        <v>49</v>
      </c>
      <c r="Q1514" s="8" t="s">
        <v>25</v>
      </c>
      <c r="R1514" s="8" t="s">
        <v>25</v>
      </c>
    </row>
    <row r="1515" spans="1:19">
      <c r="A1515" s="8" t="s">
        <v>1972</v>
      </c>
      <c r="B1515" s="8" t="s">
        <v>640</v>
      </c>
      <c r="C1515" s="8" t="s">
        <v>21</v>
      </c>
      <c r="D1515" s="8">
        <v>35</v>
      </c>
      <c r="E1515" s="8" t="s">
        <v>39</v>
      </c>
      <c r="F1515" s="8" t="s">
        <v>91</v>
      </c>
      <c r="G1515" s="8" t="s">
        <v>51</v>
      </c>
      <c r="H1515" s="13">
        <v>43356</v>
      </c>
      <c r="I1515" s="8">
        <v>7.9</v>
      </c>
      <c r="J1515" s="8">
        <v>64000</v>
      </c>
      <c r="K1515" s="8">
        <v>5</v>
      </c>
      <c r="L1515" s="8">
        <v>82.1</v>
      </c>
      <c r="M1515" s="8" t="s">
        <v>25</v>
      </c>
      <c r="N1515" s="8">
        <v>48</v>
      </c>
      <c r="O1515" s="8">
        <v>4</v>
      </c>
      <c r="P1515" s="8">
        <v>40</v>
      </c>
      <c r="Q1515" s="8" t="s">
        <v>26</v>
      </c>
      <c r="R1515" s="8" t="s">
        <v>25</v>
      </c>
    </row>
    <row r="1516" spans="1:19">
      <c r="A1516" s="8" t="s">
        <v>1973</v>
      </c>
      <c r="B1516" s="8" t="s">
        <v>403</v>
      </c>
      <c r="C1516" s="8" t="s">
        <v>21</v>
      </c>
      <c r="D1516" s="8">
        <v>43</v>
      </c>
      <c r="E1516" s="8" t="s">
        <v>22</v>
      </c>
      <c r="F1516" s="8" t="s">
        <v>35</v>
      </c>
      <c r="G1516" s="8" t="s">
        <v>51</v>
      </c>
      <c r="H1516" s="13">
        <v>44165</v>
      </c>
      <c r="I1516" s="8">
        <v>5.7</v>
      </c>
      <c r="J1516" s="8">
        <v>57000</v>
      </c>
      <c r="K1516" s="8">
        <v>4</v>
      </c>
      <c r="L1516" s="8">
        <v>82.3</v>
      </c>
      <c r="M1516" s="8" t="s">
        <v>25</v>
      </c>
      <c r="N1516" s="8">
        <v>31</v>
      </c>
      <c r="O1516" s="8">
        <v>4</v>
      </c>
      <c r="P1516" s="8">
        <v>49</v>
      </c>
      <c r="Q1516" s="8" t="s">
        <v>25</v>
      </c>
      <c r="R1516" s="8" t="s">
        <v>25</v>
      </c>
    </row>
    <row r="1517" spans="1:19">
      <c r="A1517" s="8" t="s">
        <v>1974</v>
      </c>
      <c r="B1517" s="8" t="s">
        <v>669</v>
      </c>
      <c r="C1517" s="8" t="s">
        <v>21</v>
      </c>
      <c r="D1517" s="8">
        <v>55</v>
      </c>
      <c r="E1517" s="8" t="s">
        <v>76</v>
      </c>
      <c r="F1517" s="8" t="s">
        <v>123</v>
      </c>
      <c r="G1517" s="8" t="s">
        <v>36</v>
      </c>
      <c r="H1517" s="13">
        <v>42976</v>
      </c>
      <c r="I1517" s="8">
        <v>8.9</v>
      </c>
      <c r="J1517" s="8">
        <v>69500</v>
      </c>
      <c r="K1517" s="8">
        <v>5</v>
      </c>
      <c r="L1517" s="8">
        <v>86.6</v>
      </c>
      <c r="M1517" s="8" t="s">
        <v>25</v>
      </c>
      <c r="N1517" s="8">
        <v>28</v>
      </c>
      <c r="O1517" s="8">
        <v>3</v>
      </c>
      <c r="P1517" s="8">
        <v>43</v>
      </c>
      <c r="Q1517" s="8" t="s">
        <v>26</v>
      </c>
      <c r="R1517" s="8" t="s">
        <v>25</v>
      </c>
    </row>
    <row r="1518" spans="1:19">
      <c r="A1518" s="8" t="s">
        <v>1975</v>
      </c>
      <c r="B1518" s="8" t="s">
        <v>1146</v>
      </c>
      <c r="C1518" s="8" t="s">
        <v>21</v>
      </c>
      <c r="D1518" s="8">
        <v>35</v>
      </c>
      <c r="E1518" s="8" t="s">
        <v>43</v>
      </c>
      <c r="F1518" s="8" t="s">
        <v>44</v>
      </c>
      <c r="G1518" s="8" t="s">
        <v>55</v>
      </c>
      <c r="H1518" s="13">
        <v>42952</v>
      </c>
      <c r="I1518" s="8">
        <v>9</v>
      </c>
      <c r="J1518" s="8">
        <v>63000</v>
      </c>
      <c r="K1518" s="8">
        <v>2</v>
      </c>
      <c r="L1518" s="8">
        <v>100</v>
      </c>
      <c r="M1518" s="8" t="s">
        <v>25</v>
      </c>
      <c r="N1518" s="8">
        <v>38</v>
      </c>
      <c r="O1518" s="8">
        <v>2</v>
      </c>
      <c r="P1518" s="8">
        <v>37</v>
      </c>
      <c r="Q1518" s="8" t="s">
        <v>25</v>
      </c>
      <c r="R1518" s="8" t="s">
        <v>25</v>
      </c>
    </row>
    <row r="1519" spans="1:19">
      <c r="A1519" s="8" t="s">
        <v>1976</v>
      </c>
      <c r="B1519" s="8" t="s">
        <v>923</v>
      </c>
      <c r="C1519" s="8" t="s">
        <v>29</v>
      </c>
      <c r="D1519" s="8">
        <v>23</v>
      </c>
      <c r="E1519" s="8" t="s">
        <v>47</v>
      </c>
      <c r="F1519" s="8" t="s">
        <v>348</v>
      </c>
      <c r="G1519" s="8" t="s">
        <v>51</v>
      </c>
      <c r="H1519" s="13">
        <v>43803</v>
      </c>
      <c r="I1519" s="8">
        <v>6.7</v>
      </c>
      <c r="J1519" s="8">
        <v>47000</v>
      </c>
      <c r="K1519" s="8">
        <v>4</v>
      </c>
      <c r="L1519" s="8">
        <v>96.9</v>
      </c>
      <c r="M1519" s="8" t="s">
        <v>26</v>
      </c>
      <c r="N1519" s="8">
        <v>41</v>
      </c>
      <c r="O1519" s="8">
        <v>4</v>
      </c>
      <c r="P1519" s="8">
        <v>47</v>
      </c>
      <c r="Q1519" s="8" t="s">
        <v>26</v>
      </c>
      <c r="R1519" s="8" t="s">
        <v>25</v>
      </c>
    </row>
    <row r="1520" spans="1:19">
      <c r="A1520" s="8" t="s">
        <v>1977</v>
      </c>
      <c r="B1520" s="8" t="s">
        <v>747</v>
      </c>
      <c r="C1520" s="8" t="s">
        <v>29</v>
      </c>
      <c r="D1520" s="8">
        <v>53</v>
      </c>
      <c r="E1520" s="8" t="s">
        <v>76</v>
      </c>
      <c r="F1520" s="8" t="s">
        <v>102</v>
      </c>
      <c r="G1520" s="8" t="s">
        <v>24</v>
      </c>
      <c r="H1520" s="13">
        <v>43166</v>
      </c>
      <c r="I1520" s="8">
        <v>8.4</v>
      </c>
      <c r="J1520" s="8">
        <v>58500</v>
      </c>
      <c r="K1520" s="8">
        <v>3</v>
      </c>
      <c r="L1520" s="8">
        <v>100</v>
      </c>
      <c r="M1520" s="8" t="s">
        <v>25</v>
      </c>
      <c r="N1520" s="8">
        <v>36</v>
      </c>
      <c r="O1520" s="8">
        <v>1</v>
      </c>
      <c r="P1520" s="8">
        <v>51</v>
      </c>
      <c r="Q1520" s="8" t="s">
        <v>25</v>
      </c>
      <c r="R1520" s="8" t="s">
        <v>26</v>
      </c>
      <c r="S1520" s="13">
        <v>45998</v>
      </c>
    </row>
    <row r="1521" spans="1:19">
      <c r="A1521" s="8" t="s">
        <v>1978</v>
      </c>
      <c r="B1521" s="8" t="s">
        <v>1574</v>
      </c>
      <c r="C1521" s="8" t="s">
        <v>21</v>
      </c>
      <c r="D1521" s="8">
        <v>53</v>
      </c>
      <c r="E1521" s="8" t="s">
        <v>76</v>
      </c>
      <c r="F1521" s="8" t="s">
        <v>102</v>
      </c>
      <c r="G1521" s="8" t="s">
        <v>32</v>
      </c>
      <c r="H1521" s="13">
        <v>43075</v>
      </c>
      <c r="I1521" s="8">
        <v>8.6999999999999993</v>
      </c>
      <c r="J1521" s="8">
        <v>68000</v>
      </c>
      <c r="K1521" s="8">
        <v>4</v>
      </c>
      <c r="L1521" s="8">
        <v>92.1</v>
      </c>
      <c r="M1521" s="8" t="s">
        <v>25</v>
      </c>
      <c r="N1521" s="8">
        <v>41</v>
      </c>
      <c r="O1521" s="8">
        <v>3</v>
      </c>
      <c r="P1521" s="8">
        <v>42</v>
      </c>
      <c r="Q1521" s="8" t="s">
        <v>25</v>
      </c>
      <c r="R1521" s="8" t="s">
        <v>26</v>
      </c>
      <c r="S1521" s="13">
        <v>44639</v>
      </c>
    </row>
    <row r="1522" spans="1:19">
      <c r="A1522" s="8" t="s">
        <v>1979</v>
      </c>
      <c r="B1522" s="8" t="s">
        <v>382</v>
      </c>
      <c r="C1522" s="8" t="s">
        <v>29</v>
      </c>
      <c r="D1522" s="8">
        <v>32</v>
      </c>
      <c r="E1522" s="8" t="s">
        <v>76</v>
      </c>
      <c r="F1522" s="8" t="s">
        <v>77</v>
      </c>
      <c r="G1522" s="8" t="s">
        <v>32</v>
      </c>
      <c r="H1522" s="13">
        <v>45702</v>
      </c>
      <c r="I1522" s="8">
        <v>1.5</v>
      </c>
      <c r="J1522" s="8">
        <v>46000</v>
      </c>
      <c r="K1522" s="8">
        <v>5</v>
      </c>
      <c r="L1522" s="8">
        <v>90.8</v>
      </c>
      <c r="M1522" s="8" t="s">
        <v>25</v>
      </c>
      <c r="N1522" s="8">
        <v>35</v>
      </c>
      <c r="O1522" s="8">
        <v>3</v>
      </c>
      <c r="P1522" s="8">
        <v>52</v>
      </c>
      <c r="Q1522" s="8" t="s">
        <v>25</v>
      </c>
      <c r="R1522" s="8" t="s">
        <v>25</v>
      </c>
    </row>
    <row r="1523" spans="1:19">
      <c r="A1523" s="8" t="s">
        <v>1980</v>
      </c>
      <c r="B1523" s="8" t="s">
        <v>997</v>
      </c>
      <c r="C1523" s="8" t="s">
        <v>21</v>
      </c>
      <c r="D1523" s="8">
        <v>38</v>
      </c>
      <c r="E1523" s="8" t="s">
        <v>68</v>
      </c>
      <c r="F1523" s="8" t="s">
        <v>175</v>
      </c>
      <c r="G1523" s="8" t="s">
        <v>24</v>
      </c>
      <c r="H1523" s="13">
        <v>44545</v>
      </c>
      <c r="I1523" s="8">
        <v>4.5999999999999996</v>
      </c>
      <c r="J1523" s="8">
        <v>80500</v>
      </c>
      <c r="K1523" s="8">
        <v>4</v>
      </c>
      <c r="L1523" s="8">
        <v>85.1</v>
      </c>
      <c r="M1523" s="8" t="s">
        <v>25</v>
      </c>
      <c r="N1523" s="8">
        <v>36</v>
      </c>
      <c r="O1523" s="8">
        <v>3</v>
      </c>
      <c r="P1523" s="8">
        <v>36</v>
      </c>
      <c r="Q1523" s="8" t="s">
        <v>26</v>
      </c>
      <c r="R1523" s="8" t="s">
        <v>25</v>
      </c>
    </row>
    <row r="1524" spans="1:19">
      <c r="A1524" s="8" t="s">
        <v>1981</v>
      </c>
      <c r="B1524" s="8" t="s">
        <v>503</v>
      </c>
      <c r="C1524" s="8" t="s">
        <v>29</v>
      </c>
      <c r="D1524" s="8">
        <v>51</v>
      </c>
      <c r="E1524" s="8" t="s">
        <v>22</v>
      </c>
      <c r="F1524" s="8" t="s">
        <v>54</v>
      </c>
      <c r="G1524" s="8" t="s">
        <v>24</v>
      </c>
      <c r="H1524" s="13">
        <v>42420</v>
      </c>
      <c r="I1524" s="8">
        <v>10.4</v>
      </c>
      <c r="J1524" s="8">
        <v>70000</v>
      </c>
      <c r="K1524" s="8">
        <v>5</v>
      </c>
      <c r="L1524" s="8">
        <v>93.9</v>
      </c>
      <c r="M1524" s="8" t="s">
        <v>25</v>
      </c>
      <c r="N1524" s="8">
        <v>17</v>
      </c>
      <c r="O1524" s="8">
        <v>5</v>
      </c>
      <c r="P1524" s="8">
        <v>38</v>
      </c>
      <c r="Q1524" s="8" t="s">
        <v>25</v>
      </c>
      <c r="R1524" s="8" t="s">
        <v>25</v>
      </c>
    </row>
    <row r="1525" spans="1:19">
      <c r="A1525" s="8" t="s">
        <v>1982</v>
      </c>
      <c r="B1525" s="8" t="s">
        <v>149</v>
      </c>
      <c r="C1525" s="8" t="s">
        <v>29</v>
      </c>
      <c r="D1525" s="8">
        <v>38</v>
      </c>
      <c r="E1525" s="8" t="s">
        <v>39</v>
      </c>
      <c r="F1525" s="8" t="s">
        <v>180</v>
      </c>
      <c r="G1525" s="8" t="s">
        <v>32</v>
      </c>
      <c r="H1525" s="13">
        <v>42741</v>
      </c>
      <c r="I1525" s="8">
        <v>9.6</v>
      </c>
      <c r="J1525" s="8">
        <v>76000</v>
      </c>
      <c r="K1525" s="8">
        <v>3</v>
      </c>
      <c r="L1525" s="8">
        <v>90.9</v>
      </c>
      <c r="M1525" s="8" t="s">
        <v>25</v>
      </c>
      <c r="N1525" s="8">
        <v>55</v>
      </c>
      <c r="O1525" s="8">
        <v>5</v>
      </c>
      <c r="P1525" s="8">
        <v>43</v>
      </c>
      <c r="Q1525" s="8" t="s">
        <v>25</v>
      </c>
      <c r="R1525" s="8" t="s">
        <v>26</v>
      </c>
      <c r="S1525" s="13">
        <v>44751</v>
      </c>
    </row>
    <row r="1526" spans="1:19">
      <c r="A1526" s="8" t="s">
        <v>1983</v>
      </c>
      <c r="B1526" s="8" t="s">
        <v>2480</v>
      </c>
      <c r="C1526" s="8" t="s">
        <v>29</v>
      </c>
      <c r="D1526" s="8">
        <v>37</v>
      </c>
      <c r="E1526" s="8" t="s">
        <v>39</v>
      </c>
      <c r="F1526" s="8" t="s">
        <v>132</v>
      </c>
      <c r="G1526" s="8" t="s">
        <v>32</v>
      </c>
      <c r="H1526" s="13">
        <v>45343</v>
      </c>
      <c r="I1526" s="8">
        <v>2.4</v>
      </c>
      <c r="J1526" s="8">
        <v>47500</v>
      </c>
      <c r="K1526" s="8">
        <v>3</v>
      </c>
      <c r="L1526" s="8">
        <v>90.7</v>
      </c>
      <c r="M1526" s="8" t="s">
        <v>25</v>
      </c>
      <c r="N1526" s="8">
        <v>9</v>
      </c>
      <c r="O1526" s="8">
        <v>4</v>
      </c>
      <c r="P1526" s="8">
        <v>42</v>
      </c>
      <c r="Q1526" s="8" t="s">
        <v>25</v>
      </c>
      <c r="R1526" s="8" t="s">
        <v>25</v>
      </c>
    </row>
    <row r="1527" spans="1:19">
      <c r="A1527" s="8" t="s">
        <v>1984</v>
      </c>
      <c r="B1527" s="8" t="s">
        <v>144</v>
      </c>
      <c r="C1527" s="8" t="s">
        <v>29</v>
      </c>
      <c r="D1527" s="8">
        <v>53</v>
      </c>
      <c r="E1527" s="8" t="s">
        <v>76</v>
      </c>
      <c r="F1527" s="8" t="s">
        <v>77</v>
      </c>
      <c r="G1527" s="8" t="s">
        <v>32</v>
      </c>
      <c r="H1527" s="13">
        <v>43356</v>
      </c>
      <c r="I1527" s="8">
        <v>7.9</v>
      </c>
      <c r="J1527" s="8">
        <v>60000</v>
      </c>
      <c r="K1527" s="8">
        <v>3</v>
      </c>
      <c r="L1527" s="8">
        <v>100</v>
      </c>
      <c r="M1527" s="8" t="s">
        <v>26</v>
      </c>
      <c r="N1527" s="8">
        <v>33</v>
      </c>
      <c r="O1527" s="8">
        <v>2</v>
      </c>
      <c r="P1527" s="8">
        <v>41</v>
      </c>
      <c r="Q1527" s="8" t="s">
        <v>25</v>
      </c>
      <c r="R1527" s="8" t="s">
        <v>25</v>
      </c>
    </row>
    <row r="1528" spans="1:19">
      <c r="A1528" s="8" t="s">
        <v>1985</v>
      </c>
      <c r="B1528" s="8" t="s">
        <v>292</v>
      </c>
      <c r="C1528" s="8" t="s">
        <v>29</v>
      </c>
      <c r="D1528" s="8">
        <v>50</v>
      </c>
      <c r="E1528" s="8" t="s">
        <v>30</v>
      </c>
      <c r="F1528" s="8" t="s">
        <v>145</v>
      </c>
      <c r="G1528" s="8" t="s">
        <v>55</v>
      </c>
      <c r="H1528" s="13">
        <v>42926</v>
      </c>
      <c r="I1528" s="8">
        <v>9.1</v>
      </c>
      <c r="J1528" s="8">
        <v>79500</v>
      </c>
      <c r="K1528" s="8">
        <v>3</v>
      </c>
      <c r="L1528" s="8">
        <v>91.3</v>
      </c>
      <c r="M1528" s="8" t="s">
        <v>25</v>
      </c>
      <c r="N1528" s="8">
        <v>8</v>
      </c>
      <c r="O1528" s="8">
        <v>5</v>
      </c>
      <c r="P1528" s="8">
        <v>45</v>
      </c>
      <c r="Q1528" s="8" t="s">
        <v>25</v>
      </c>
      <c r="R1528" s="8" t="s">
        <v>25</v>
      </c>
    </row>
    <row r="1529" spans="1:19">
      <c r="A1529" s="8" t="s">
        <v>1986</v>
      </c>
      <c r="B1529" s="8" t="s">
        <v>835</v>
      </c>
      <c r="C1529" s="8" t="s">
        <v>29</v>
      </c>
      <c r="D1529" s="8">
        <v>38</v>
      </c>
      <c r="E1529" s="8" t="s">
        <v>68</v>
      </c>
      <c r="F1529" s="8" t="s">
        <v>80</v>
      </c>
      <c r="G1529" s="8" t="s">
        <v>51</v>
      </c>
      <c r="H1529" s="13">
        <v>44801</v>
      </c>
      <c r="I1529" s="8">
        <v>3.9</v>
      </c>
      <c r="J1529" s="8">
        <v>72500</v>
      </c>
      <c r="K1529" s="8">
        <v>3</v>
      </c>
      <c r="L1529" s="8">
        <v>99.3</v>
      </c>
      <c r="M1529" s="8" t="s">
        <v>25</v>
      </c>
      <c r="N1529" s="8">
        <v>27</v>
      </c>
      <c r="O1529" s="8">
        <v>4</v>
      </c>
      <c r="P1529" s="8">
        <v>41</v>
      </c>
      <c r="Q1529" s="8" t="s">
        <v>25</v>
      </c>
      <c r="R1529" s="8" t="s">
        <v>25</v>
      </c>
    </row>
    <row r="1530" spans="1:19">
      <c r="A1530" s="8" t="s">
        <v>1987</v>
      </c>
      <c r="B1530" s="8" t="s">
        <v>308</v>
      </c>
      <c r="C1530" s="8" t="s">
        <v>21</v>
      </c>
      <c r="D1530" s="8">
        <v>26</v>
      </c>
      <c r="E1530" s="8" t="s">
        <v>76</v>
      </c>
      <c r="F1530" s="8" t="s">
        <v>109</v>
      </c>
      <c r="G1530" s="8" t="s">
        <v>24</v>
      </c>
      <c r="H1530" s="13">
        <v>45431</v>
      </c>
      <c r="I1530" s="8">
        <v>2.2000000000000002</v>
      </c>
      <c r="J1530" s="8">
        <v>54000</v>
      </c>
      <c r="K1530" s="8">
        <v>3</v>
      </c>
      <c r="L1530" s="8">
        <v>83.3</v>
      </c>
      <c r="M1530" s="8" t="s">
        <v>25</v>
      </c>
      <c r="N1530" s="8">
        <v>19</v>
      </c>
      <c r="O1530" s="8">
        <v>2</v>
      </c>
      <c r="P1530" s="8">
        <v>42</v>
      </c>
      <c r="Q1530" s="8" t="s">
        <v>25</v>
      </c>
      <c r="R1530" s="8" t="s">
        <v>25</v>
      </c>
    </row>
    <row r="1531" spans="1:19">
      <c r="A1531" s="8" t="s">
        <v>1988</v>
      </c>
      <c r="B1531" s="8" t="s">
        <v>2493</v>
      </c>
      <c r="C1531" s="8" t="s">
        <v>29</v>
      </c>
      <c r="D1531" s="8">
        <v>36</v>
      </c>
      <c r="E1531" s="8" t="s">
        <v>76</v>
      </c>
      <c r="F1531" s="8" t="s">
        <v>123</v>
      </c>
      <c r="G1531" s="8" t="s">
        <v>32</v>
      </c>
      <c r="H1531" s="13">
        <v>43825</v>
      </c>
      <c r="I1531" s="8">
        <v>6.6</v>
      </c>
      <c r="J1531" s="8">
        <v>62000</v>
      </c>
      <c r="K1531" s="8">
        <v>5</v>
      </c>
      <c r="L1531" s="8">
        <v>100</v>
      </c>
      <c r="M1531" s="8" t="s">
        <v>25</v>
      </c>
      <c r="N1531" s="8">
        <v>30</v>
      </c>
      <c r="O1531" s="8">
        <v>3</v>
      </c>
      <c r="P1531" s="8">
        <v>45</v>
      </c>
      <c r="Q1531" s="8" t="s">
        <v>26</v>
      </c>
      <c r="R1531" s="8" t="s">
        <v>25</v>
      </c>
    </row>
    <row r="1532" spans="1:19">
      <c r="A1532" s="8" t="s">
        <v>1989</v>
      </c>
      <c r="B1532" s="8" t="s">
        <v>769</v>
      </c>
      <c r="C1532" s="8" t="s">
        <v>29</v>
      </c>
      <c r="D1532" s="8">
        <v>44</v>
      </c>
      <c r="E1532" s="8" t="s">
        <v>76</v>
      </c>
      <c r="F1532" s="8" t="s">
        <v>77</v>
      </c>
      <c r="G1532" s="8" t="s">
        <v>32</v>
      </c>
      <c r="H1532" s="13">
        <v>45083</v>
      </c>
      <c r="I1532" s="8">
        <v>3.2</v>
      </c>
      <c r="J1532" s="8">
        <v>51000</v>
      </c>
      <c r="K1532" s="8">
        <v>3</v>
      </c>
      <c r="L1532" s="8">
        <v>89.9</v>
      </c>
      <c r="M1532" s="8" t="s">
        <v>25</v>
      </c>
      <c r="N1532" s="8">
        <v>33</v>
      </c>
      <c r="O1532" s="8">
        <v>4</v>
      </c>
      <c r="P1532" s="8">
        <v>41</v>
      </c>
      <c r="Q1532" s="8" t="s">
        <v>25</v>
      </c>
      <c r="R1532" s="8" t="s">
        <v>25</v>
      </c>
    </row>
    <row r="1533" spans="1:19">
      <c r="A1533" s="8" t="s">
        <v>1990</v>
      </c>
      <c r="B1533" s="8" t="s">
        <v>1689</v>
      </c>
      <c r="C1533" s="8" t="s">
        <v>29</v>
      </c>
      <c r="D1533" s="8">
        <v>30</v>
      </c>
      <c r="E1533" s="8" t="s">
        <v>43</v>
      </c>
      <c r="F1533" s="8" t="s">
        <v>44</v>
      </c>
      <c r="G1533" s="8" t="s">
        <v>32</v>
      </c>
      <c r="H1533" s="13">
        <v>43909</v>
      </c>
      <c r="I1533" s="8">
        <v>6.4</v>
      </c>
      <c r="J1533" s="8">
        <v>57000</v>
      </c>
      <c r="K1533" s="8">
        <v>5</v>
      </c>
      <c r="L1533" s="8">
        <v>95.9</v>
      </c>
      <c r="M1533" s="8" t="s">
        <v>25</v>
      </c>
      <c r="N1533" s="8">
        <v>14</v>
      </c>
      <c r="O1533" s="8">
        <v>3</v>
      </c>
      <c r="P1533" s="8">
        <v>43</v>
      </c>
      <c r="Q1533" s="8" t="s">
        <v>25</v>
      </c>
      <c r="R1533" s="8" t="s">
        <v>25</v>
      </c>
    </row>
    <row r="1534" spans="1:19">
      <c r="A1534" s="8" t="s">
        <v>1991</v>
      </c>
      <c r="B1534" s="8" t="s">
        <v>129</v>
      </c>
      <c r="C1534" s="8" t="s">
        <v>29</v>
      </c>
      <c r="D1534" s="8">
        <v>39</v>
      </c>
      <c r="E1534" s="8" t="s">
        <v>68</v>
      </c>
      <c r="F1534" s="8" t="s">
        <v>80</v>
      </c>
      <c r="G1534" s="8" t="s">
        <v>24</v>
      </c>
      <c r="H1534" s="13">
        <v>42767</v>
      </c>
      <c r="I1534" s="8">
        <v>9.5</v>
      </c>
      <c r="J1534" s="8">
        <v>90500</v>
      </c>
      <c r="K1534" s="8">
        <v>3</v>
      </c>
      <c r="L1534" s="8">
        <v>96.8</v>
      </c>
      <c r="M1534" s="8" t="s">
        <v>26</v>
      </c>
      <c r="N1534" s="8">
        <v>28</v>
      </c>
      <c r="O1534" s="8">
        <v>4</v>
      </c>
      <c r="P1534" s="8">
        <v>41</v>
      </c>
      <c r="Q1534" s="8" t="s">
        <v>26</v>
      </c>
      <c r="R1534" s="8" t="s">
        <v>25</v>
      </c>
    </row>
    <row r="1535" spans="1:19">
      <c r="A1535" s="8" t="s">
        <v>1992</v>
      </c>
      <c r="B1535" s="8" t="s">
        <v>1993</v>
      </c>
      <c r="C1535" s="8" t="s">
        <v>29</v>
      </c>
      <c r="D1535" s="8">
        <v>44</v>
      </c>
      <c r="E1535" s="8" t="s">
        <v>39</v>
      </c>
      <c r="F1535" s="8" t="s">
        <v>132</v>
      </c>
      <c r="G1535" s="8" t="s">
        <v>32</v>
      </c>
      <c r="H1535" s="13">
        <v>45284</v>
      </c>
      <c r="I1535" s="8">
        <v>2.6</v>
      </c>
      <c r="J1535" s="8">
        <v>58000</v>
      </c>
      <c r="K1535" s="8">
        <v>4</v>
      </c>
      <c r="L1535" s="8">
        <v>89.3</v>
      </c>
      <c r="M1535" s="8" t="s">
        <v>25</v>
      </c>
      <c r="N1535" s="8">
        <v>49</v>
      </c>
      <c r="O1535" s="8">
        <v>4</v>
      </c>
      <c r="P1535" s="8">
        <v>38</v>
      </c>
      <c r="Q1535" s="8" t="s">
        <v>25</v>
      </c>
      <c r="R1535" s="8" t="s">
        <v>25</v>
      </c>
    </row>
    <row r="1536" spans="1:19">
      <c r="A1536" s="8" t="s">
        <v>1994</v>
      </c>
      <c r="B1536" s="8" t="s">
        <v>254</v>
      </c>
      <c r="C1536" s="8" t="s">
        <v>21</v>
      </c>
      <c r="D1536" s="8">
        <v>23</v>
      </c>
      <c r="E1536" s="8" t="s">
        <v>43</v>
      </c>
      <c r="F1536" s="8" t="s">
        <v>58</v>
      </c>
      <c r="G1536" s="8" t="s">
        <v>24</v>
      </c>
      <c r="H1536" s="13">
        <v>45726</v>
      </c>
      <c r="I1536" s="8">
        <v>1.4</v>
      </c>
      <c r="J1536" s="8">
        <v>50500</v>
      </c>
      <c r="K1536" s="8">
        <v>4</v>
      </c>
      <c r="L1536" s="8">
        <v>96.5</v>
      </c>
      <c r="M1536" s="8" t="s">
        <v>25</v>
      </c>
      <c r="N1536" s="8">
        <v>8</v>
      </c>
      <c r="O1536" s="8">
        <v>2</v>
      </c>
      <c r="P1536" s="8">
        <v>48</v>
      </c>
      <c r="Q1536" s="8" t="s">
        <v>26</v>
      </c>
      <c r="R1536" s="8" t="s">
        <v>26</v>
      </c>
      <c r="S1536" s="13">
        <v>46216</v>
      </c>
    </row>
    <row r="1537" spans="1:19">
      <c r="A1537" s="8" t="s">
        <v>1995</v>
      </c>
      <c r="B1537" s="8" t="s">
        <v>684</v>
      </c>
      <c r="C1537" s="8" t="s">
        <v>21</v>
      </c>
      <c r="D1537" s="8">
        <v>40</v>
      </c>
      <c r="E1537" s="8" t="s">
        <v>68</v>
      </c>
      <c r="F1537" s="8" t="s">
        <v>69</v>
      </c>
      <c r="G1537" s="8" t="s">
        <v>88</v>
      </c>
      <c r="H1537" s="13">
        <v>45966</v>
      </c>
      <c r="I1537" s="8">
        <v>0.7</v>
      </c>
      <c r="J1537" s="8">
        <v>52500</v>
      </c>
      <c r="K1537" s="8">
        <v>3</v>
      </c>
      <c r="L1537" s="8">
        <v>96.8</v>
      </c>
      <c r="M1537" s="8" t="s">
        <v>26</v>
      </c>
      <c r="N1537" s="8">
        <v>15</v>
      </c>
      <c r="O1537" s="8">
        <v>3</v>
      </c>
      <c r="P1537" s="8">
        <v>53</v>
      </c>
      <c r="Q1537" s="8" t="s">
        <v>25</v>
      </c>
      <c r="R1537" s="8" t="s">
        <v>25</v>
      </c>
    </row>
    <row r="1538" spans="1:19">
      <c r="A1538" s="8" t="s">
        <v>1996</v>
      </c>
      <c r="B1538" s="8" t="s">
        <v>606</v>
      </c>
      <c r="C1538" s="8" t="s">
        <v>29</v>
      </c>
      <c r="D1538" s="8">
        <v>46</v>
      </c>
      <c r="E1538" s="8" t="s">
        <v>22</v>
      </c>
      <c r="F1538" s="8" t="s">
        <v>35</v>
      </c>
      <c r="G1538" s="8" t="s">
        <v>36</v>
      </c>
      <c r="H1538" s="13">
        <v>42735</v>
      </c>
      <c r="I1538" s="8">
        <v>9.6</v>
      </c>
      <c r="J1538" s="8">
        <v>75000</v>
      </c>
      <c r="K1538" s="8">
        <v>4</v>
      </c>
      <c r="L1538" s="8">
        <v>88.1</v>
      </c>
      <c r="M1538" s="8" t="s">
        <v>25</v>
      </c>
      <c r="N1538" s="8">
        <v>41</v>
      </c>
      <c r="O1538" s="8">
        <v>2</v>
      </c>
      <c r="P1538" s="8">
        <v>49</v>
      </c>
      <c r="Q1538" s="8" t="s">
        <v>25</v>
      </c>
      <c r="R1538" s="8" t="s">
        <v>25</v>
      </c>
    </row>
    <row r="1539" spans="1:19">
      <c r="A1539" s="8" t="s">
        <v>1997</v>
      </c>
      <c r="B1539" s="8" t="s">
        <v>152</v>
      </c>
      <c r="C1539" s="8" t="s">
        <v>21</v>
      </c>
      <c r="D1539" s="8">
        <v>28</v>
      </c>
      <c r="E1539" s="8" t="s">
        <v>39</v>
      </c>
      <c r="F1539" s="8" t="s">
        <v>132</v>
      </c>
      <c r="G1539" s="8" t="s">
        <v>55</v>
      </c>
      <c r="H1539" s="13">
        <v>44434</v>
      </c>
      <c r="I1539" s="8">
        <v>4.9000000000000004</v>
      </c>
      <c r="J1539" s="8">
        <v>57000</v>
      </c>
      <c r="K1539" s="8">
        <v>5</v>
      </c>
      <c r="L1539" s="8">
        <v>88.1</v>
      </c>
      <c r="M1539" s="8" t="s">
        <v>25</v>
      </c>
      <c r="N1539" s="8">
        <v>29</v>
      </c>
      <c r="O1539" s="8">
        <v>4</v>
      </c>
      <c r="P1539" s="8">
        <v>46</v>
      </c>
      <c r="Q1539" s="8" t="s">
        <v>26</v>
      </c>
      <c r="R1539" s="8" t="s">
        <v>25</v>
      </c>
    </row>
    <row r="1540" spans="1:19">
      <c r="A1540" s="8" t="s">
        <v>1998</v>
      </c>
      <c r="B1540" s="8" t="s">
        <v>1999</v>
      </c>
      <c r="C1540" s="8" t="s">
        <v>29</v>
      </c>
      <c r="D1540" s="8">
        <v>40</v>
      </c>
      <c r="E1540" s="8" t="s">
        <v>22</v>
      </c>
      <c r="F1540" s="8" t="s">
        <v>72</v>
      </c>
      <c r="G1540" s="8" t="s">
        <v>32</v>
      </c>
      <c r="H1540" s="13">
        <v>44647</v>
      </c>
      <c r="I1540" s="8">
        <v>4.3</v>
      </c>
      <c r="J1540" s="8">
        <v>48500</v>
      </c>
      <c r="K1540" s="8">
        <v>4</v>
      </c>
      <c r="L1540" s="8">
        <v>92.2</v>
      </c>
      <c r="M1540" s="8" t="s">
        <v>26</v>
      </c>
      <c r="N1540" s="8">
        <v>30</v>
      </c>
      <c r="O1540" s="8">
        <v>2</v>
      </c>
      <c r="P1540" s="8">
        <v>41</v>
      </c>
      <c r="Q1540" s="8" t="s">
        <v>25</v>
      </c>
      <c r="R1540" s="8" t="s">
        <v>26</v>
      </c>
      <c r="S1540" s="13">
        <v>45307</v>
      </c>
    </row>
    <row r="1541" spans="1:19">
      <c r="A1541" s="8" t="s">
        <v>2000</v>
      </c>
      <c r="B1541" s="8" t="s">
        <v>38</v>
      </c>
      <c r="C1541" s="8" t="s">
        <v>29</v>
      </c>
      <c r="D1541" s="8">
        <v>45</v>
      </c>
      <c r="E1541" s="8" t="s">
        <v>30</v>
      </c>
      <c r="F1541" s="8" t="s">
        <v>63</v>
      </c>
      <c r="G1541" s="8" t="s">
        <v>32</v>
      </c>
      <c r="H1541" s="13">
        <v>42658</v>
      </c>
      <c r="I1541" s="8">
        <v>9.8000000000000007</v>
      </c>
      <c r="J1541" s="8">
        <v>74500</v>
      </c>
      <c r="K1541" s="8">
        <v>4</v>
      </c>
      <c r="L1541" s="8">
        <v>91.4</v>
      </c>
      <c r="M1541" s="8" t="s">
        <v>25</v>
      </c>
      <c r="N1541" s="8">
        <v>43</v>
      </c>
      <c r="O1541" s="8">
        <v>4</v>
      </c>
      <c r="P1541" s="8">
        <v>43</v>
      </c>
      <c r="Q1541" s="8" t="s">
        <v>26</v>
      </c>
      <c r="R1541" s="8" t="s">
        <v>26</v>
      </c>
      <c r="S1541" s="13">
        <v>44798</v>
      </c>
    </row>
    <row r="1542" spans="1:19">
      <c r="A1542" s="8" t="s">
        <v>2001</v>
      </c>
      <c r="B1542" s="8" t="s">
        <v>1677</v>
      </c>
      <c r="C1542" s="8" t="s">
        <v>21</v>
      </c>
      <c r="D1542" s="8">
        <v>22</v>
      </c>
      <c r="E1542" s="8" t="s">
        <v>22</v>
      </c>
      <c r="F1542" s="8" t="s">
        <v>72</v>
      </c>
      <c r="G1542" s="8" t="s">
        <v>88</v>
      </c>
      <c r="H1542" s="13">
        <v>45846</v>
      </c>
      <c r="I1542" s="8">
        <v>1.1000000000000001</v>
      </c>
      <c r="J1542" s="8">
        <v>47000</v>
      </c>
      <c r="K1542" s="8">
        <v>4</v>
      </c>
      <c r="L1542" s="8">
        <v>99.7</v>
      </c>
      <c r="M1542" s="8" t="s">
        <v>25</v>
      </c>
      <c r="N1542" s="8">
        <v>16</v>
      </c>
      <c r="O1542" s="8">
        <v>2</v>
      </c>
      <c r="P1542" s="8">
        <v>49</v>
      </c>
      <c r="Q1542" s="8" t="s">
        <v>26</v>
      </c>
      <c r="R1542" s="8" t="s">
        <v>25</v>
      </c>
    </row>
    <row r="1543" spans="1:19">
      <c r="A1543" s="8" t="s">
        <v>2002</v>
      </c>
      <c r="B1543" s="8" t="s">
        <v>2493</v>
      </c>
      <c r="C1543" s="8" t="s">
        <v>29</v>
      </c>
      <c r="D1543" s="8">
        <v>43</v>
      </c>
      <c r="E1543" s="8" t="s">
        <v>76</v>
      </c>
      <c r="F1543" s="8" t="s">
        <v>109</v>
      </c>
      <c r="G1543" s="8" t="s">
        <v>24</v>
      </c>
      <c r="H1543" s="13">
        <v>42745</v>
      </c>
      <c r="I1543" s="8">
        <v>9.6</v>
      </c>
      <c r="J1543" s="8">
        <v>72500</v>
      </c>
      <c r="K1543" s="8">
        <v>4</v>
      </c>
      <c r="L1543" s="8">
        <v>95.9</v>
      </c>
      <c r="M1543" s="8" t="s">
        <v>26</v>
      </c>
      <c r="N1543" s="8">
        <v>20</v>
      </c>
      <c r="O1543" s="8">
        <v>2</v>
      </c>
      <c r="P1543" s="8">
        <v>35</v>
      </c>
      <c r="Q1543" s="8" t="s">
        <v>25</v>
      </c>
      <c r="R1543" s="8" t="s">
        <v>26</v>
      </c>
      <c r="S1543" s="13">
        <v>45793</v>
      </c>
    </row>
    <row r="1544" spans="1:19">
      <c r="A1544" s="8" t="s">
        <v>2003</v>
      </c>
      <c r="B1544" s="8" t="s">
        <v>1334</v>
      </c>
      <c r="C1544" s="8" t="s">
        <v>21</v>
      </c>
      <c r="D1544" s="8">
        <v>30</v>
      </c>
      <c r="E1544" s="8" t="s">
        <v>30</v>
      </c>
      <c r="F1544" s="8" t="s">
        <v>31</v>
      </c>
      <c r="G1544" s="8" t="s">
        <v>51</v>
      </c>
      <c r="H1544" s="13">
        <v>43351</v>
      </c>
      <c r="I1544" s="8">
        <v>7.9</v>
      </c>
      <c r="J1544" s="8">
        <v>75500</v>
      </c>
      <c r="K1544" s="8">
        <v>4</v>
      </c>
      <c r="L1544" s="8">
        <v>91.6</v>
      </c>
      <c r="M1544" s="8" t="s">
        <v>26</v>
      </c>
      <c r="N1544" s="8">
        <v>18</v>
      </c>
      <c r="O1544" s="8">
        <v>2</v>
      </c>
      <c r="P1544" s="8">
        <v>42</v>
      </c>
      <c r="Q1544" s="8" t="s">
        <v>26</v>
      </c>
      <c r="R1544" s="8" t="s">
        <v>25</v>
      </c>
    </row>
    <row r="1545" spans="1:19">
      <c r="A1545" s="8" t="s">
        <v>2004</v>
      </c>
      <c r="B1545" s="8" t="s">
        <v>270</v>
      </c>
      <c r="C1545" s="8" t="s">
        <v>29</v>
      </c>
      <c r="D1545" s="8">
        <v>34</v>
      </c>
      <c r="E1545" s="8" t="s">
        <v>76</v>
      </c>
      <c r="F1545" s="8" t="s">
        <v>109</v>
      </c>
      <c r="G1545" s="8" t="s">
        <v>88</v>
      </c>
      <c r="H1545" s="13">
        <v>45907</v>
      </c>
      <c r="I1545" s="8">
        <v>0.9</v>
      </c>
      <c r="J1545" s="8">
        <v>51500</v>
      </c>
      <c r="K1545" s="8">
        <v>4</v>
      </c>
      <c r="L1545" s="8">
        <v>95.3</v>
      </c>
      <c r="M1545" s="8" t="s">
        <v>25</v>
      </c>
      <c r="N1545" s="8">
        <v>23</v>
      </c>
      <c r="O1545" s="8">
        <v>3</v>
      </c>
      <c r="P1545" s="8">
        <v>48</v>
      </c>
      <c r="Q1545" s="8" t="s">
        <v>25</v>
      </c>
      <c r="R1545" s="8" t="s">
        <v>25</v>
      </c>
    </row>
    <row r="1546" spans="1:19">
      <c r="A1546" s="8" t="s">
        <v>2005</v>
      </c>
      <c r="B1546" s="8" t="s">
        <v>1051</v>
      </c>
      <c r="C1546" s="8" t="s">
        <v>29</v>
      </c>
      <c r="D1546" s="8">
        <v>43</v>
      </c>
      <c r="E1546" s="8" t="s">
        <v>30</v>
      </c>
      <c r="F1546" s="8" t="s">
        <v>104</v>
      </c>
      <c r="G1546" s="8" t="s">
        <v>36</v>
      </c>
      <c r="H1546" s="13">
        <v>44401</v>
      </c>
      <c r="I1546" s="8">
        <v>5</v>
      </c>
      <c r="J1546" s="8">
        <v>63500</v>
      </c>
      <c r="K1546" s="8">
        <v>4</v>
      </c>
      <c r="L1546" s="8">
        <v>80.7</v>
      </c>
      <c r="M1546" s="8" t="s">
        <v>25</v>
      </c>
      <c r="N1546" s="8">
        <v>48</v>
      </c>
      <c r="O1546" s="8">
        <v>4</v>
      </c>
      <c r="P1546" s="8">
        <v>38</v>
      </c>
      <c r="Q1546" s="8" t="s">
        <v>25</v>
      </c>
      <c r="R1546" s="8" t="s">
        <v>25</v>
      </c>
    </row>
    <row r="1547" spans="1:19">
      <c r="A1547" s="8" t="s">
        <v>2006</v>
      </c>
      <c r="B1547" s="8" t="s">
        <v>168</v>
      </c>
      <c r="C1547" s="8" t="s">
        <v>29</v>
      </c>
      <c r="D1547" s="8">
        <v>21</v>
      </c>
      <c r="E1547" s="8" t="s">
        <v>30</v>
      </c>
      <c r="F1547" s="8" t="s">
        <v>31</v>
      </c>
      <c r="G1547" s="8" t="s">
        <v>24</v>
      </c>
      <c r="H1547" s="13">
        <v>44851</v>
      </c>
      <c r="I1547" s="8">
        <v>3.8</v>
      </c>
      <c r="J1547" s="8">
        <v>63500</v>
      </c>
      <c r="K1547" s="8">
        <v>2</v>
      </c>
      <c r="L1547" s="8">
        <v>88.6</v>
      </c>
      <c r="M1547" s="8" t="s">
        <v>25</v>
      </c>
      <c r="N1547" s="8">
        <v>2</v>
      </c>
      <c r="O1547" s="8">
        <v>4</v>
      </c>
      <c r="P1547" s="8">
        <v>46</v>
      </c>
      <c r="Q1547" s="8" t="s">
        <v>25</v>
      </c>
      <c r="R1547" s="8" t="s">
        <v>25</v>
      </c>
    </row>
    <row r="1548" spans="1:19">
      <c r="A1548" s="8" t="s">
        <v>2007</v>
      </c>
      <c r="B1548" s="8" t="s">
        <v>1993</v>
      </c>
      <c r="C1548" s="8" t="s">
        <v>29</v>
      </c>
      <c r="D1548" s="8">
        <v>21</v>
      </c>
      <c r="E1548" s="8" t="s">
        <v>76</v>
      </c>
      <c r="F1548" s="8" t="s">
        <v>109</v>
      </c>
      <c r="G1548" s="8" t="s">
        <v>36</v>
      </c>
      <c r="H1548" s="13">
        <v>44173</v>
      </c>
      <c r="I1548" s="8">
        <v>5.6</v>
      </c>
      <c r="J1548" s="8">
        <v>56500</v>
      </c>
      <c r="K1548" s="8">
        <v>4</v>
      </c>
      <c r="L1548" s="8">
        <v>93.6</v>
      </c>
      <c r="M1548" s="8" t="s">
        <v>26</v>
      </c>
      <c r="N1548" s="8">
        <v>10</v>
      </c>
      <c r="O1548" s="8">
        <v>2</v>
      </c>
      <c r="P1548" s="8">
        <v>46</v>
      </c>
      <c r="Q1548" s="8" t="s">
        <v>25</v>
      </c>
      <c r="R1548" s="8" t="s">
        <v>25</v>
      </c>
    </row>
    <row r="1549" spans="1:19">
      <c r="A1549" s="8" t="s">
        <v>2008</v>
      </c>
      <c r="B1549" s="8" t="s">
        <v>1607</v>
      </c>
      <c r="C1549" s="8" t="s">
        <v>21</v>
      </c>
      <c r="D1549" s="8">
        <v>36</v>
      </c>
      <c r="E1549" s="8" t="s">
        <v>39</v>
      </c>
      <c r="F1549" s="8" t="s">
        <v>40</v>
      </c>
      <c r="G1549" s="8" t="s">
        <v>32</v>
      </c>
      <c r="H1549" s="13">
        <v>45118</v>
      </c>
      <c r="I1549" s="8">
        <v>3.1</v>
      </c>
      <c r="J1549" s="8">
        <v>57000</v>
      </c>
      <c r="K1549" s="8">
        <v>3</v>
      </c>
      <c r="L1549" s="8">
        <v>98.1</v>
      </c>
      <c r="M1549" s="8" t="s">
        <v>26</v>
      </c>
      <c r="N1549" s="8">
        <v>8</v>
      </c>
      <c r="O1549" s="8">
        <v>3</v>
      </c>
      <c r="P1549" s="8">
        <v>37</v>
      </c>
      <c r="Q1549" s="8" t="s">
        <v>25</v>
      </c>
      <c r="R1549" s="8" t="s">
        <v>25</v>
      </c>
    </row>
    <row r="1550" spans="1:19">
      <c r="A1550" s="8" t="s">
        <v>2009</v>
      </c>
      <c r="B1550" s="8" t="s">
        <v>468</v>
      </c>
      <c r="C1550" s="8" t="s">
        <v>29</v>
      </c>
      <c r="D1550" s="8">
        <v>54</v>
      </c>
      <c r="E1550" s="8" t="s">
        <v>76</v>
      </c>
      <c r="F1550" s="8" t="s">
        <v>123</v>
      </c>
      <c r="G1550" s="8" t="s">
        <v>32</v>
      </c>
      <c r="H1550" s="13">
        <v>42667</v>
      </c>
      <c r="I1550" s="8">
        <v>9.8000000000000007</v>
      </c>
      <c r="J1550" s="8">
        <v>68000</v>
      </c>
      <c r="K1550" s="8">
        <v>3</v>
      </c>
      <c r="L1550" s="8">
        <v>93.1</v>
      </c>
      <c r="M1550" s="8" t="s">
        <v>25</v>
      </c>
      <c r="N1550" s="8">
        <v>49</v>
      </c>
      <c r="O1550" s="8">
        <v>3</v>
      </c>
      <c r="P1550" s="8">
        <v>44</v>
      </c>
      <c r="Q1550" s="8" t="s">
        <v>25</v>
      </c>
      <c r="R1550" s="8" t="s">
        <v>25</v>
      </c>
    </row>
    <row r="1551" spans="1:19">
      <c r="A1551" s="8" t="s">
        <v>2010</v>
      </c>
      <c r="B1551" s="8" t="s">
        <v>627</v>
      </c>
      <c r="C1551" s="8" t="s">
        <v>21</v>
      </c>
      <c r="D1551" s="8">
        <v>21</v>
      </c>
      <c r="E1551" s="8" t="s">
        <v>76</v>
      </c>
      <c r="F1551" s="8" t="s">
        <v>102</v>
      </c>
      <c r="G1551" s="8" t="s">
        <v>32</v>
      </c>
      <c r="H1551" s="13">
        <v>44838</v>
      </c>
      <c r="I1551" s="8">
        <v>3.8</v>
      </c>
      <c r="J1551" s="8">
        <v>46500</v>
      </c>
      <c r="K1551" s="8">
        <v>5</v>
      </c>
      <c r="L1551" s="8">
        <v>100</v>
      </c>
      <c r="M1551" s="8" t="s">
        <v>25</v>
      </c>
      <c r="N1551" s="8">
        <v>19</v>
      </c>
      <c r="O1551" s="8">
        <v>4</v>
      </c>
      <c r="P1551" s="8">
        <v>41</v>
      </c>
      <c r="Q1551" s="8" t="s">
        <v>25</v>
      </c>
      <c r="R1551" s="8" t="s">
        <v>25</v>
      </c>
    </row>
    <row r="1552" spans="1:19">
      <c r="A1552" s="8" t="s">
        <v>2011</v>
      </c>
      <c r="B1552" s="8" t="s">
        <v>2506</v>
      </c>
      <c r="C1552" s="8" t="s">
        <v>21</v>
      </c>
      <c r="D1552" s="8">
        <v>48</v>
      </c>
      <c r="E1552" s="8" t="s">
        <v>43</v>
      </c>
      <c r="F1552" s="8" t="s">
        <v>44</v>
      </c>
      <c r="G1552" s="8" t="s">
        <v>55</v>
      </c>
      <c r="H1552" s="13">
        <v>42613</v>
      </c>
      <c r="I1552" s="8">
        <v>9.9</v>
      </c>
      <c r="J1552" s="8">
        <v>71500</v>
      </c>
      <c r="K1552" s="8">
        <v>3</v>
      </c>
      <c r="L1552" s="8">
        <v>96.8</v>
      </c>
      <c r="M1552" s="8" t="s">
        <v>25</v>
      </c>
      <c r="N1552" s="8">
        <v>23</v>
      </c>
      <c r="O1552" s="8">
        <v>3</v>
      </c>
      <c r="P1552" s="8">
        <v>46</v>
      </c>
      <c r="Q1552" s="8" t="s">
        <v>25</v>
      </c>
      <c r="R1552" s="8" t="s">
        <v>25</v>
      </c>
    </row>
    <row r="1553" spans="1:19">
      <c r="A1553" s="8" t="s">
        <v>2012</v>
      </c>
      <c r="B1553" s="8" t="s">
        <v>1072</v>
      </c>
      <c r="C1553" s="8" t="s">
        <v>21</v>
      </c>
      <c r="D1553" s="8">
        <v>23</v>
      </c>
      <c r="E1553" s="8" t="s">
        <v>30</v>
      </c>
      <c r="F1553" s="8" t="s">
        <v>31</v>
      </c>
      <c r="G1553" s="8" t="s">
        <v>51</v>
      </c>
      <c r="H1553" s="13">
        <v>43026</v>
      </c>
      <c r="I1553" s="8">
        <v>8.8000000000000007</v>
      </c>
      <c r="J1553" s="8">
        <v>76500</v>
      </c>
      <c r="K1553" s="8">
        <v>2</v>
      </c>
      <c r="L1553" s="8">
        <v>89.3</v>
      </c>
      <c r="M1553" s="8" t="s">
        <v>26</v>
      </c>
      <c r="N1553" s="8">
        <v>4</v>
      </c>
      <c r="O1553" s="8">
        <v>3</v>
      </c>
      <c r="P1553" s="8">
        <v>47</v>
      </c>
      <c r="Q1553" s="8" t="s">
        <v>25</v>
      </c>
      <c r="R1553" s="8" t="s">
        <v>25</v>
      </c>
    </row>
    <row r="1554" spans="1:19">
      <c r="A1554" s="8" t="s">
        <v>2013</v>
      </c>
      <c r="B1554" s="8" t="s">
        <v>1398</v>
      </c>
      <c r="C1554" s="8" t="s">
        <v>29</v>
      </c>
      <c r="D1554" s="8">
        <v>38</v>
      </c>
      <c r="E1554" s="8" t="s">
        <v>76</v>
      </c>
      <c r="F1554" s="8" t="s">
        <v>77</v>
      </c>
      <c r="G1554" s="8" t="s">
        <v>32</v>
      </c>
      <c r="H1554" s="13">
        <v>44219</v>
      </c>
      <c r="I1554" s="8">
        <v>5.5</v>
      </c>
      <c r="J1554" s="8">
        <v>64500</v>
      </c>
      <c r="K1554" s="8">
        <v>4</v>
      </c>
      <c r="L1554" s="8">
        <v>91.2</v>
      </c>
      <c r="M1554" s="8" t="s">
        <v>25</v>
      </c>
      <c r="N1554" s="8">
        <v>24</v>
      </c>
      <c r="O1554" s="8">
        <v>3</v>
      </c>
      <c r="P1554" s="8">
        <v>46</v>
      </c>
      <c r="Q1554" s="8" t="s">
        <v>25</v>
      </c>
      <c r="R1554" s="8" t="s">
        <v>25</v>
      </c>
    </row>
    <row r="1555" spans="1:19">
      <c r="A1555" s="8" t="s">
        <v>2014</v>
      </c>
      <c r="B1555" s="8" t="s">
        <v>680</v>
      </c>
      <c r="C1555" s="8" t="s">
        <v>29</v>
      </c>
      <c r="D1555" s="8">
        <v>36</v>
      </c>
      <c r="E1555" s="8" t="s">
        <v>30</v>
      </c>
      <c r="F1555" s="8" t="s">
        <v>63</v>
      </c>
      <c r="G1555" s="8" t="s">
        <v>32</v>
      </c>
      <c r="H1555" s="13">
        <v>44007</v>
      </c>
      <c r="I1555" s="8">
        <v>6.1</v>
      </c>
      <c r="J1555" s="8">
        <v>59500</v>
      </c>
      <c r="K1555" s="8">
        <v>2</v>
      </c>
      <c r="L1555" s="8">
        <v>94.2</v>
      </c>
      <c r="M1555" s="8" t="s">
        <v>25</v>
      </c>
      <c r="N1555" s="8">
        <v>41</v>
      </c>
      <c r="O1555" s="8">
        <v>5</v>
      </c>
      <c r="P1555" s="8">
        <v>44</v>
      </c>
      <c r="Q1555" s="8" t="s">
        <v>26</v>
      </c>
      <c r="R1555" s="8" t="s">
        <v>25</v>
      </c>
    </row>
    <row r="1556" spans="1:19">
      <c r="A1556" s="8" t="s">
        <v>2015</v>
      </c>
      <c r="B1556" s="8" t="s">
        <v>1093</v>
      </c>
      <c r="C1556" s="8" t="s">
        <v>29</v>
      </c>
      <c r="D1556" s="8">
        <v>37</v>
      </c>
      <c r="E1556" s="8" t="s">
        <v>76</v>
      </c>
      <c r="F1556" s="8" t="s">
        <v>77</v>
      </c>
      <c r="G1556" s="8" t="s">
        <v>51</v>
      </c>
      <c r="H1556" s="13">
        <v>42927</v>
      </c>
      <c r="I1556" s="8">
        <v>9.1</v>
      </c>
      <c r="J1556" s="8">
        <v>66000</v>
      </c>
      <c r="K1556" s="8">
        <v>2</v>
      </c>
      <c r="L1556" s="8">
        <v>89.5</v>
      </c>
      <c r="M1556" s="8" t="s">
        <v>25</v>
      </c>
      <c r="N1556" s="8">
        <v>32</v>
      </c>
      <c r="O1556" s="8">
        <v>2</v>
      </c>
      <c r="P1556" s="8">
        <v>45</v>
      </c>
      <c r="Q1556" s="8" t="s">
        <v>25</v>
      </c>
      <c r="R1556" s="8" t="s">
        <v>25</v>
      </c>
    </row>
    <row r="1557" spans="1:19">
      <c r="A1557" s="8" t="s">
        <v>2016</v>
      </c>
      <c r="B1557" s="8" t="s">
        <v>1191</v>
      </c>
      <c r="C1557" s="8" t="s">
        <v>21</v>
      </c>
      <c r="D1557" s="8">
        <v>23</v>
      </c>
      <c r="E1557" s="8" t="s">
        <v>39</v>
      </c>
      <c r="F1557" s="8" t="s">
        <v>40</v>
      </c>
      <c r="G1557" s="8" t="s">
        <v>88</v>
      </c>
      <c r="H1557" s="13">
        <v>45285</v>
      </c>
      <c r="I1557" s="8">
        <v>2.6</v>
      </c>
      <c r="J1557" s="8">
        <v>50500</v>
      </c>
      <c r="K1557" s="8">
        <v>4</v>
      </c>
      <c r="L1557" s="8">
        <v>100</v>
      </c>
      <c r="M1557" s="8" t="s">
        <v>26</v>
      </c>
      <c r="N1557" s="8">
        <v>26</v>
      </c>
      <c r="O1557" s="8">
        <v>3</v>
      </c>
      <c r="P1557" s="8">
        <v>38</v>
      </c>
      <c r="Q1557" s="8" t="s">
        <v>26</v>
      </c>
      <c r="R1557" s="8" t="s">
        <v>25</v>
      </c>
    </row>
    <row r="1558" spans="1:19">
      <c r="A1558" s="8" t="s">
        <v>2017</v>
      </c>
      <c r="B1558" s="8" t="s">
        <v>412</v>
      </c>
      <c r="C1558" s="8" t="s">
        <v>29</v>
      </c>
      <c r="D1558" s="8">
        <v>47</v>
      </c>
      <c r="E1558" s="8" t="s">
        <v>47</v>
      </c>
      <c r="F1558" s="8" t="s">
        <v>66</v>
      </c>
      <c r="G1558" s="8" t="s">
        <v>32</v>
      </c>
      <c r="H1558" s="13">
        <v>43472</v>
      </c>
      <c r="I1558" s="8">
        <v>7.6</v>
      </c>
      <c r="J1558" s="8">
        <v>50500</v>
      </c>
      <c r="K1558" s="8">
        <v>4</v>
      </c>
      <c r="L1558" s="8">
        <v>85.9</v>
      </c>
      <c r="M1558" s="8" t="s">
        <v>25</v>
      </c>
      <c r="N1558" s="8">
        <v>5</v>
      </c>
      <c r="O1558" s="8">
        <v>4</v>
      </c>
      <c r="P1558" s="8">
        <v>44</v>
      </c>
      <c r="Q1558" s="8" t="s">
        <v>25</v>
      </c>
      <c r="R1558" s="8" t="s">
        <v>25</v>
      </c>
    </row>
    <row r="1559" spans="1:19">
      <c r="A1559" s="8" t="s">
        <v>2018</v>
      </c>
      <c r="B1559" s="8" t="s">
        <v>50</v>
      </c>
      <c r="C1559" s="8" t="s">
        <v>21</v>
      </c>
      <c r="D1559" s="8">
        <v>30</v>
      </c>
      <c r="E1559" s="8" t="s">
        <v>68</v>
      </c>
      <c r="F1559" s="8" t="s">
        <v>69</v>
      </c>
      <c r="G1559" s="8" t="s">
        <v>24</v>
      </c>
      <c r="H1559" s="13">
        <v>45534</v>
      </c>
      <c r="I1559" s="8">
        <v>1.9</v>
      </c>
      <c r="J1559" s="8">
        <v>58500</v>
      </c>
      <c r="K1559" s="8">
        <v>4</v>
      </c>
      <c r="L1559" s="8">
        <v>93.7</v>
      </c>
      <c r="M1559" s="8" t="s">
        <v>25</v>
      </c>
      <c r="N1559" s="8">
        <v>23</v>
      </c>
      <c r="O1559" s="8">
        <v>3</v>
      </c>
      <c r="P1559" s="8">
        <v>40</v>
      </c>
      <c r="Q1559" s="8" t="s">
        <v>25</v>
      </c>
      <c r="R1559" s="8" t="s">
        <v>26</v>
      </c>
      <c r="S1559" s="13">
        <v>46208</v>
      </c>
    </row>
    <row r="1560" spans="1:19">
      <c r="A1560" s="8" t="s">
        <v>2019</v>
      </c>
      <c r="B1560" s="8" t="s">
        <v>1093</v>
      </c>
      <c r="C1560" s="8" t="s">
        <v>21</v>
      </c>
      <c r="D1560" s="8">
        <v>47</v>
      </c>
      <c r="E1560" s="8" t="s">
        <v>68</v>
      </c>
      <c r="F1560" s="8" t="s">
        <v>80</v>
      </c>
      <c r="G1560" s="8" t="s">
        <v>55</v>
      </c>
      <c r="H1560" s="13">
        <v>42424</v>
      </c>
      <c r="I1560" s="8">
        <v>10.4</v>
      </c>
      <c r="J1560" s="8">
        <v>97000</v>
      </c>
      <c r="K1560" s="8">
        <v>3</v>
      </c>
      <c r="L1560" s="8">
        <v>96</v>
      </c>
      <c r="M1560" s="8" t="s">
        <v>25</v>
      </c>
      <c r="N1560" s="8">
        <v>30</v>
      </c>
      <c r="O1560" s="8">
        <v>3</v>
      </c>
      <c r="P1560" s="8">
        <v>49</v>
      </c>
      <c r="Q1560" s="8" t="s">
        <v>26</v>
      </c>
      <c r="R1560" s="8" t="s">
        <v>25</v>
      </c>
    </row>
    <row r="1561" spans="1:19">
      <c r="A1561" s="8" t="s">
        <v>2020</v>
      </c>
      <c r="B1561" s="8" t="s">
        <v>672</v>
      </c>
      <c r="C1561" s="8" t="s">
        <v>29</v>
      </c>
      <c r="D1561" s="8">
        <v>43</v>
      </c>
      <c r="E1561" s="8" t="s">
        <v>22</v>
      </c>
      <c r="F1561" s="8" t="s">
        <v>54</v>
      </c>
      <c r="G1561" s="8" t="s">
        <v>55</v>
      </c>
      <c r="H1561" s="13">
        <v>43236</v>
      </c>
      <c r="I1561" s="8">
        <v>8.1999999999999993</v>
      </c>
      <c r="J1561" s="8">
        <v>66000</v>
      </c>
      <c r="K1561" s="8">
        <v>2</v>
      </c>
      <c r="L1561" s="8">
        <v>90.3</v>
      </c>
      <c r="M1561" s="8" t="s">
        <v>26</v>
      </c>
      <c r="N1561" s="8">
        <v>13</v>
      </c>
      <c r="O1561" s="8">
        <v>2</v>
      </c>
      <c r="P1561" s="8">
        <v>47</v>
      </c>
      <c r="Q1561" s="8" t="s">
        <v>25</v>
      </c>
      <c r="R1561" s="8" t="s">
        <v>25</v>
      </c>
    </row>
    <row r="1562" spans="1:19">
      <c r="A1562" s="8" t="s">
        <v>2021</v>
      </c>
      <c r="B1562" s="8" t="s">
        <v>491</v>
      </c>
      <c r="C1562" s="8" t="s">
        <v>21</v>
      </c>
      <c r="D1562" s="8">
        <v>40</v>
      </c>
      <c r="E1562" s="8" t="s">
        <v>47</v>
      </c>
      <c r="F1562" s="8" t="s">
        <v>66</v>
      </c>
      <c r="G1562" s="8" t="s">
        <v>88</v>
      </c>
      <c r="H1562" s="13">
        <v>43454</v>
      </c>
      <c r="I1562" s="8">
        <v>7.6</v>
      </c>
      <c r="J1562" s="8">
        <v>51000</v>
      </c>
      <c r="K1562" s="8">
        <v>2</v>
      </c>
      <c r="L1562" s="8">
        <v>89</v>
      </c>
      <c r="M1562" s="8" t="s">
        <v>26</v>
      </c>
      <c r="N1562" s="8">
        <v>38</v>
      </c>
      <c r="O1562" s="8">
        <v>3</v>
      </c>
      <c r="P1562" s="8">
        <v>47</v>
      </c>
      <c r="Q1562" s="8" t="s">
        <v>25</v>
      </c>
      <c r="R1562" s="8" t="s">
        <v>26</v>
      </c>
      <c r="S1562" s="13">
        <v>46142</v>
      </c>
    </row>
    <row r="1563" spans="1:19">
      <c r="A1563" s="8" t="s">
        <v>2022</v>
      </c>
      <c r="B1563" s="8" t="s">
        <v>503</v>
      </c>
      <c r="C1563" s="8" t="s">
        <v>29</v>
      </c>
      <c r="D1563" s="8">
        <v>31</v>
      </c>
      <c r="E1563" s="8" t="s">
        <v>68</v>
      </c>
      <c r="F1563" s="8" t="s">
        <v>80</v>
      </c>
      <c r="G1563" s="8" t="s">
        <v>32</v>
      </c>
      <c r="H1563" s="13">
        <v>44547</v>
      </c>
      <c r="I1563" s="8">
        <v>4.5999999999999996</v>
      </c>
      <c r="J1563" s="8">
        <v>65500</v>
      </c>
      <c r="K1563" s="8">
        <v>3</v>
      </c>
      <c r="L1563" s="8">
        <v>91.6</v>
      </c>
      <c r="M1563" s="8" t="s">
        <v>25</v>
      </c>
      <c r="N1563" s="8">
        <v>41</v>
      </c>
      <c r="O1563" s="8">
        <v>2</v>
      </c>
      <c r="P1563" s="8">
        <v>53</v>
      </c>
      <c r="Q1563" s="8" t="s">
        <v>25</v>
      </c>
      <c r="R1563" s="8" t="s">
        <v>25</v>
      </c>
    </row>
    <row r="1564" spans="1:19">
      <c r="A1564" s="8" t="s">
        <v>2023</v>
      </c>
      <c r="B1564" s="8" t="s">
        <v>34</v>
      </c>
      <c r="C1564" s="8" t="s">
        <v>21</v>
      </c>
      <c r="D1564" s="8">
        <v>43</v>
      </c>
      <c r="E1564" s="8" t="s">
        <v>22</v>
      </c>
      <c r="F1564" s="8" t="s">
        <v>72</v>
      </c>
      <c r="G1564" s="8" t="s">
        <v>32</v>
      </c>
      <c r="H1564" s="13">
        <v>43834</v>
      </c>
      <c r="I1564" s="8">
        <v>6.6</v>
      </c>
      <c r="J1564" s="8">
        <v>50000</v>
      </c>
      <c r="K1564" s="8">
        <v>2</v>
      </c>
      <c r="L1564" s="8">
        <v>96.5</v>
      </c>
      <c r="M1564" s="8" t="s">
        <v>26</v>
      </c>
      <c r="N1564" s="8">
        <v>20</v>
      </c>
      <c r="O1564" s="8">
        <v>5</v>
      </c>
      <c r="P1564" s="8">
        <v>42</v>
      </c>
      <c r="Q1564" s="8" t="s">
        <v>25</v>
      </c>
      <c r="R1564" s="8" t="s">
        <v>26</v>
      </c>
      <c r="S1564" s="13">
        <v>46048</v>
      </c>
    </row>
    <row r="1565" spans="1:19">
      <c r="A1565" s="8" t="s">
        <v>2024</v>
      </c>
      <c r="B1565" s="8" t="s">
        <v>177</v>
      </c>
      <c r="C1565" s="8" t="s">
        <v>29</v>
      </c>
      <c r="D1565" s="8">
        <v>55</v>
      </c>
      <c r="E1565" s="8" t="s">
        <v>22</v>
      </c>
      <c r="F1565" s="8" t="s">
        <v>72</v>
      </c>
      <c r="G1565" s="8" t="s">
        <v>24</v>
      </c>
      <c r="H1565" s="13">
        <v>42943</v>
      </c>
      <c r="I1565" s="8">
        <v>9</v>
      </c>
      <c r="J1565" s="8">
        <v>61500</v>
      </c>
      <c r="K1565" s="8">
        <v>4</v>
      </c>
      <c r="L1565" s="8">
        <v>89.3</v>
      </c>
      <c r="M1565" s="8" t="s">
        <v>25</v>
      </c>
      <c r="N1565" s="8">
        <v>39</v>
      </c>
      <c r="O1565" s="8">
        <v>5</v>
      </c>
      <c r="P1565" s="8">
        <v>41</v>
      </c>
      <c r="Q1565" s="8" t="s">
        <v>25</v>
      </c>
      <c r="R1565" s="8" t="s">
        <v>25</v>
      </c>
    </row>
    <row r="1566" spans="1:19">
      <c r="A1566" s="8" t="s">
        <v>2025</v>
      </c>
      <c r="B1566" s="8" t="s">
        <v>245</v>
      </c>
      <c r="C1566" s="8" t="s">
        <v>21</v>
      </c>
      <c r="D1566" s="8">
        <v>53</v>
      </c>
      <c r="E1566" s="8" t="s">
        <v>22</v>
      </c>
      <c r="F1566" s="8" t="s">
        <v>54</v>
      </c>
      <c r="G1566" s="8" t="s">
        <v>32</v>
      </c>
      <c r="H1566" s="13">
        <v>44456</v>
      </c>
      <c r="I1566" s="8">
        <v>4.9000000000000004</v>
      </c>
      <c r="J1566" s="8">
        <v>54000</v>
      </c>
      <c r="K1566" s="8">
        <v>3</v>
      </c>
      <c r="L1566" s="8">
        <v>86.1</v>
      </c>
      <c r="M1566" s="8" t="s">
        <v>25</v>
      </c>
      <c r="N1566" s="8">
        <v>26</v>
      </c>
      <c r="O1566" s="8">
        <v>3</v>
      </c>
      <c r="P1566" s="8">
        <v>42</v>
      </c>
      <c r="Q1566" s="8" t="s">
        <v>25</v>
      </c>
      <c r="R1566" s="8" t="s">
        <v>25</v>
      </c>
    </row>
    <row r="1567" spans="1:19">
      <c r="A1567" s="8" t="s">
        <v>2026</v>
      </c>
      <c r="B1567" s="8" t="s">
        <v>634</v>
      </c>
      <c r="C1567" s="8" t="s">
        <v>21</v>
      </c>
      <c r="D1567" s="8">
        <v>53</v>
      </c>
      <c r="E1567" s="8" t="s">
        <v>30</v>
      </c>
      <c r="F1567" s="8" t="s">
        <v>145</v>
      </c>
      <c r="G1567" s="8" t="s">
        <v>55</v>
      </c>
      <c r="H1567" s="13">
        <v>45870</v>
      </c>
      <c r="I1567" s="8">
        <v>1</v>
      </c>
      <c r="J1567" s="8">
        <v>51500</v>
      </c>
      <c r="K1567" s="8">
        <v>4</v>
      </c>
      <c r="L1567" s="8">
        <v>98.3</v>
      </c>
      <c r="M1567" s="8" t="s">
        <v>26</v>
      </c>
      <c r="N1567" s="8">
        <v>45</v>
      </c>
      <c r="O1567" s="8">
        <v>2</v>
      </c>
      <c r="P1567" s="8">
        <v>36</v>
      </c>
      <c r="Q1567" s="8" t="s">
        <v>26</v>
      </c>
      <c r="R1567" s="8" t="s">
        <v>25</v>
      </c>
    </row>
    <row r="1568" spans="1:19">
      <c r="A1568" s="8" t="s">
        <v>2027</v>
      </c>
      <c r="B1568" s="8" t="s">
        <v>631</v>
      </c>
      <c r="C1568" s="8" t="s">
        <v>21</v>
      </c>
      <c r="D1568" s="8">
        <v>28</v>
      </c>
      <c r="E1568" s="8" t="s">
        <v>43</v>
      </c>
      <c r="F1568" s="8" t="s">
        <v>170</v>
      </c>
      <c r="G1568" s="8" t="s">
        <v>32</v>
      </c>
      <c r="H1568" s="13">
        <v>42858</v>
      </c>
      <c r="I1568" s="8">
        <v>9.1999999999999993</v>
      </c>
      <c r="J1568" s="8">
        <v>55500</v>
      </c>
      <c r="K1568" s="8">
        <v>4</v>
      </c>
      <c r="L1568" s="8">
        <v>94.2</v>
      </c>
      <c r="M1568" s="8" t="s">
        <v>25</v>
      </c>
      <c r="N1568" s="8">
        <v>59</v>
      </c>
      <c r="O1568" s="8">
        <v>4</v>
      </c>
      <c r="P1568" s="8">
        <v>36</v>
      </c>
      <c r="Q1568" s="8" t="s">
        <v>25</v>
      </c>
      <c r="R1568" s="8" t="s">
        <v>25</v>
      </c>
    </row>
    <row r="1569" spans="1:18">
      <c r="A1569" s="8" t="s">
        <v>2028</v>
      </c>
      <c r="B1569" s="8" t="s">
        <v>1528</v>
      </c>
      <c r="C1569" s="8" t="s">
        <v>29</v>
      </c>
      <c r="D1569" s="8">
        <v>41</v>
      </c>
      <c r="E1569" s="8" t="s">
        <v>43</v>
      </c>
      <c r="F1569" s="8" t="s">
        <v>58</v>
      </c>
      <c r="G1569" s="8" t="s">
        <v>51</v>
      </c>
      <c r="H1569" s="13">
        <v>43291</v>
      </c>
      <c r="I1569" s="8">
        <v>8.1</v>
      </c>
      <c r="J1569" s="8">
        <v>62500</v>
      </c>
      <c r="K1569" s="8">
        <v>4</v>
      </c>
      <c r="L1569" s="8">
        <v>97.5</v>
      </c>
      <c r="M1569" s="8" t="s">
        <v>25</v>
      </c>
      <c r="N1569" s="8">
        <v>12</v>
      </c>
      <c r="O1569" s="8">
        <v>2</v>
      </c>
      <c r="P1569" s="8">
        <v>47</v>
      </c>
      <c r="Q1569" s="8" t="s">
        <v>25</v>
      </c>
      <c r="R1569" s="8" t="s">
        <v>25</v>
      </c>
    </row>
    <row r="1570" spans="1:18">
      <c r="A1570" s="8" t="s">
        <v>2029</v>
      </c>
      <c r="B1570" s="8" t="s">
        <v>119</v>
      </c>
      <c r="C1570" s="8" t="s">
        <v>21</v>
      </c>
      <c r="D1570" s="8">
        <v>34</v>
      </c>
      <c r="E1570" s="8" t="s">
        <v>68</v>
      </c>
      <c r="F1570" s="8" t="s">
        <v>69</v>
      </c>
      <c r="G1570" s="8" t="s">
        <v>88</v>
      </c>
      <c r="H1570" s="13">
        <v>44117</v>
      </c>
      <c r="I1570" s="8">
        <v>5.8</v>
      </c>
      <c r="J1570" s="8">
        <v>75500</v>
      </c>
      <c r="K1570" s="8">
        <v>4</v>
      </c>
      <c r="L1570" s="8">
        <v>96.2</v>
      </c>
      <c r="M1570" s="8" t="s">
        <v>26</v>
      </c>
      <c r="N1570" s="8">
        <v>40</v>
      </c>
      <c r="O1570" s="8">
        <v>3</v>
      </c>
      <c r="P1570" s="8">
        <v>37</v>
      </c>
      <c r="Q1570" s="8" t="s">
        <v>25</v>
      </c>
      <c r="R1570" s="8" t="s">
        <v>25</v>
      </c>
    </row>
    <row r="1571" spans="1:18">
      <c r="A1571" s="8" t="s">
        <v>2030</v>
      </c>
      <c r="B1571" s="8" t="s">
        <v>182</v>
      </c>
      <c r="C1571" s="8" t="s">
        <v>29</v>
      </c>
      <c r="D1571" s="8">
        <v>54</v>
      </c>
      <c r="E1571" s="8" t="s">
        <v>68</v>
      </c>
      <c r="F1571" s="8" t="s">
        <v>175</v>
      </c>
      <c r="G1571" s="8" t="s">
        <v>88</v>
      </c>
      <c r="H1571" s="13">
        <v>45024</v>
      </c>
      <c r="I1571" s="8">
        <v>3.3</v>
      </c>
      <c r="J1571" s="8">
        <v>87000</v>
      </c>
      <c r="K1571" s="8">
        <v>3</v>
      </c>
      <c r="L1571" s="8">
        <v>100</v>
      </c>
      <c r="M1571" s="8" t="s">
        <v>25</v>
      </c>
      <c r="N1571" s="8">
        <v>48</v>
      </c>
      <c r="O1571" s="8">
        <v>3</v>
      </c>
      <c r="P1571" s="8">
        <v>39</v>
      </c>
      <c r="Q1571" s="8" t="s">
        <v>25</v>
      </c>
      <c r="R1571" s="8" t="s">
        <v>25</v>
      </c>
    </row>
    <row r="1572" spans="1:18">
      <c r="A1572" s="8" t="s">
        <v>2031</v>
      </c>
      <c r="B1572" s="8" t="s">
        <v>522</v>
      </c>
      <c r="C1572" s="8" t="s">
        <v>21</v>
      </c>
      <c r="D1572" s="8">
        <v>54</v>
      </c>
      <c r="E1572" s="8" t="s">
        <v>30</v>
      </c>
      <c r="F1572" s="8" t="s">
        <v>31</v>
      </c>
      <c r="G1572" s="8" t="s">
        <v>51</v>
      </c>
      <c r="H1572" s="13">
        <v>42869</v>
      </c>
      <c r="I1572" s="8">
        <v>9.1999999999999993</v>
      </c>
      <c r="J1572" s="8">
        <v>71500</v>
      </c>
      <c r="K1572" s="8">
        <v>4</v>
      </c>
      <c r="L1572" s="8">
        <v>98.1</v>
      </c>
      <c r="M1572" s="8" t="s">
        <v>25</v>
      </c>
      <c r="N1572" s="8">
        <v>13</v>
      </c>
      <c r="O1572" s="8">
        <v>3</v>
      </c>
      <c r="P1572" s="8">
        <v>43</v>
      </c>
      <c r="Q1572" s="8" t="s">
        <v>25</v>
      </c>
      <c r="R1572" s="8" t="s">
        <v>25</v>
      </c>
    </row>
    <row r="1573" spans="1:18">
      <c r="A1573" s="8" t="s">
        <v>2032</v>
      </c>
      <c r="B1573" s="8" t="s">
        <v>298</v>
      </c>
      <c r="C1573" s="8" t="s">
        <v>29</v>
      </c>
      <c r="D1573" s="8">
        <v>51</v>
      </c>
      <c r="E1573" s="8" t="s">
        <v>68</v>
      </c>
      <c r="F1573" s="8" t="s">
        <v>69</v>
      </c>
      <c r="G1573" s="8" t="s">
        <v>88</v>
      </c>
      <c r="H1573" s="13">
        <v>43214</v>
      </c>
      <c r="I1573" s="8">
        <v>8.3000000000000007</v>
      </c>
      <c r="J1573" s="8">
        <v>74000</v>
      </c>
      <c r="K1573" s="8">
        <v>4</v>
      </c>
      <c r="L1573" s="8">
        <v>88</v>
      </c>
      <c r="M1573" s="8" t="s">
        <v>25</v>
      </c>
      <c r="N1573" s="8">
        <v>19</v>
      </c>
      <c r="O1573" s="8">
        <v>3</v>
      </c>
      <c r="P1573" s="8">
        <v>42</v>
      </c>
      <c r="Q1573" s="8" t="s">
        <v>25</v>
      </c>
      <c r="R1573" s="8" t="s">
        <v>25</v>
      </c>
    </row>
    <row r="1574" spans="1:18">
      <c r="A1574" s="8" t="s">
        <v>2033</v>
      </c>
      <c r="B1574" s="8" t="s">
        <v>125</v>
      </c>
      <c r="C1574" s="8" t="s">
        <v>29</v>
      </c>
      <c r="D1574" s="8">
        <v>26</v>
      </c>
      <c r="E1574" s="8" t="s">
        <v>68</v>
      </c>
      <c r="F1574" s="8" t="s">
        <v>80</v>
      </c>
      <c r="G1574" s="8" t="s">
        <v>32</v>
      </c>
      <c r="H1574" s="13">
        <v>43229</v>
      </c>
      <c r="I1574" s="8">
        <v>8.1999999999999993</v>
      </c>
      <c r="J1574" s="8">
        <v>79500</v>
      </c>
      <c r="K1574" s="8">
        <v>1</v>
      </c>
      <c r="L1574" s="8">
        <v>94.6</v>
      </c>
      <c r="M1574" s="8" t="s">
        <v>26</v>
      </c>
      <c r="N1574" s="8">
        <v>19</v>
      </c>
      <c r="O1574" s="8">
        <v>2</v>
      </c>
      <c r="P1574" s="8">
        <v>48</v>
      </c>
      <c r="Q1574" s="8" t="s">
        <v>25</v>
      </c>
      <c r="R1574" s="8" t="s">
        <v>25</v>
      </c>
    </row>
    <row r="1575" spans="1:18">
      <c r="A1575" s="8" t="s">
        <v>2034</v>
      </c>
      <c r="B1575" s="8" t="s">
        <v>2521</v>
      </c>
      <c r="C1575" s="8" t="s">
        <v>29</v>
      </c>
      <c r="D1575" s="8">
        <v>32</v>
      </c>
      <c r="E1575" s="8" t="s">
        <v>22</v>
      </c>
      <c r="F1575" s="8" t="s">
        <v>72</v>
      </c>
      <c r="G1575" s="8" t="s">
        <v>24</v>
      </c>
      <c r="H1575" s="13">
        <v>44620</v>
      </c>
      <c r="I1575" s="8">
        <v>4.4000000000000004</v>
      </c>
      <c r="J1575" s="8">
        <v>52500</v>
      </c>
      <c r="K1575" s="8">
        <v>4</v>
      </c>
      <c r="L1575" s="8">
        <v>88.9</v>
      </c>
      <c r="M1575" s="8" t="s">
        <v>25</v>
      </c>
      <c r="N1575" s="8">
        <v>26</v>
      </c>
      <c r="O1575" s="8">
        <v>3</v>
      </c>
      <c r="P1575" s="8">
        <v>44</v>
      </c>
      <c r="Q1575" s="8" t="s">
        <v>26</v>
      </c>
      <c r="R1575" s="8" t="s">
        <v>25</v>
      </c>
    </row>
    <row r="1576" spans="1:18">
      <c r="A1576" s="8" t="s">
        <v>2035</v>
      </c>
      <c r="B1576" s="8" t="s">
        <v>1183</v>
      </c>
      <c r="C1576" s="8" t="s">
        <v>29</v>
      </c>
      <c r="D1576" s="8">
        <v>45</v>
      </c>
      <c r="E1576" s="8" t="s">
        <v>43</v>
      </c>
      <c r="F1576" s="8" t="s">
        <v>58</v>
      </c>
      <c r="G1576" s="8" t="s">
        <v>32</v>
      </c>
      <c r="H1576" s="13">
        <v>42671</v>
      </c>
      <c r="I1576" s="8">
        <v>9.8000000000000007</v>
      </c>
      <c r="J1576" s="8">
        <v>62000</v>
      </c>
      <c r="K1576" s="8">
        <v>4</v>
      </c>
      <c r="L1576" s="8">
        <v>89.5</v>
      </c>
      <c r="M1576" s="8" t="s">
        <v>25</v>
      </c>
      <c r="N1576" s="8">
        <v>23</v>
      </c>
      <c r="O1576" s="8">
        <v>4</v>
      </c>
      <c r="P1576" s="8">
        <v>40</v>
      </c>
      <c r="Q1576" s="8" t="s">
        <v>26</v>
      </c>
      <c r="R1576" s="8" t="s">
        <v>25</v>
      </c>
    </row>
    <row r="1577" spans="1:18">
      <c r="A1577" s="8" t="s">
        <v>2036</v>
      </c>
      <c r="B1577" s="8" t="s">
        <v>1327</v>
      </c>
      <c r="C1577" s="8" t="s">
        <v>29</v>
      </c>
      <c r="D1577" s="8">
        <v>47</v>
      </c>
      <c r="E1577" s="8" t="s">
        <v>76</v>
      </c>
      <c r="F1577" s="8" t="s">
        <v>109</v>
      </c>
      <c r="G1577" s="8" t="s">
        <v>88</v>
      </c>
      <c r="H1577" s="13">
        <v>44778</v>
      </c>
      <c r="I1577" s="8">
        <v>4</v>
      </c>
      <c r="J1577" s="8">
        <v>63000</v>
      </c>
      <c r="K1577" s="8">
        <v>4</v>
      </c>
      <c r="L1577" s="8">
        <v>84.2</v>
      </c>
      <c r="M1577" s="8" t="s">
        <v>26</v>
      </c>
      <c r="N1577" s="8">
        <v>25</v>
      </c>
      <c r="O1577" s="8">
        <v>3</v>
      </c>
      <c r="P1577" s="8">
        <v>49</v>
      </c>
      <c r="Q1577" s="8" t="s">
        <v>25</v>
      </c>
      <c r="R1577" s="8" t="s">
        <v>25</v>
      </c>
    </row>
    <row r="1578" spans="1:18">
      <c r="A1578" s="8" t="s">
        <v>2037</v>
      </c>
      <c r="B1578" s="8" t="s">
        <v>379</v>
      </c>
      <c r="C1578" s="8" t="s">
        <v>21</v>
      </c>
      <c r="D1578" s="8">
        <v>33</v>
      </c>
      <c r="E1578" s="8" t="s">
        <v>22</v>
      </c>
      <c r="F1578" s="8" t="s">
        <v>72</v>
      </c>
      <c r="G1578" s="8" t="s">
        <v>88</v>
      </c>
      <c r="H1578" s="13">
        <v>43924</v>
      </c>
      <c r="I1578" s="8">
        <v>6.3</v>
      </c>
      <c r="J1578" s="8">
        <v>57000</v>
      </c>
      <c r="K1578" s="8">
        <v>2</v>
      </c>
      <c r="L1578" s="8">
        <v>90.4</v>
      </c>
      <c r="M1578" s="8" t="s">
        <v>25</v>
      </c>
      <c r="N1578" s="8">
        <v>41</v>
      </c>
      <c r="O1578" s="8">
        <v>4</v>
      </c>
      <c r="P1578" s="8">
        <v>48</v>
      </c>
      <c r="Q1578" s="8" t="s">
        <v>26</v>
      </c>
      <c r="R1578" s="8" t="s">
        <v>25</v>
      </c>
    </row>
    <row r="1579" spans="1:18">
      <c r="A1579" s="8" t="s">
        <v>2038</v>
      </c>
      <c r="B1579" s="8" t="s">
        <v>581</v>
      </c>
      <c r="C1579" s="8" t="s">
        <v>29</v>
      </c>
      <c r="D1579" s="8">
        <v>25</v>
      </c>
      <c r="E1579" s="8" t="s">
        <v>22</v>
      </c>
      <c r="F1579" s="8" t="s">
        <v>72</v>
      </c>
      <c r="G1579" s="8" t="s">
        <v>32</v>
      </c>
      <c r="H1579" s="13">
        <v>43569</v>
      </c>
      <c r="I1579" s="8">
        <v>7.3</v>
      </c>
      <c r="J1579" s="8">
        <v>59000</v>
      </c>
      <c r="K1579" s="8">
        <v>3</v>
      </c>
      <c r="L1579" s="8">
        <v>95</v>
      </c>
      <c r="M1579" s="8" t="s">
        <v>25</v>
      </c>
      <c r="N1579" s="8">
        <v>0</v>
      </c>
      <c r="O1579" s="8">
        <v>1</v>
      </c>
      <c r="P1579" s="8">
        <v>37</v>
      </c>
      <c r="Q1579" s="8" t="s">
        <v>25</v>
      </c>
      <c r="R1579" s="8" t="s">
        <v>25</v>
      </c>
    </row>
    <row r="1580" spans="1:18">
      <c r="A1580" s="8" t="s">
        <v>2039</v>
      </c>
      <c r="B1580" s="8" t="s">
        <v>517</v>
      </c>
      <c r="C1580" s="8" t="s">
        <v>21</v>
      </c>
      <c r="D1580" s="8">
        <v>25</v>
      </c>
      <c r="E1580" s="8" t="s">
        <v>47</v>
      </c>
      <c r="F1580" s="8" t="s">
        <v>48</v>
      </c>
      <c r="G1580" s="8" t="s">
        <v>32</v>
      </c>
      <c r="H1580" s="13">
        <v>45519</v>
      </c>
      <c r="I1580" s="8">
        <v>2</v>
      </c>
      <c r="J1580" s="8">
        <v>47500</v>
      </c>
      <c r="K1580" s="8">
        <v>2</v>
      </c>
      <c r="L1580" s="8">
        <v>91.6</v>
      </c>
      <c r="M1580" s="8" t="s">
        <v>25</v>
      </c>
      <c r="N1580" s="8">
        <v>13</v>
      </c>
      <c r="O1580" s="8">
        <v>4</v>
      </c>
      <c r="P1580" s="8">
        <v>45</v>
      </c>
      <c r="Q1580" s="8" t="s">
        <v>25</v>
      </c>
      <c r="R1580" s="8" t="s">
        <v>25</v>
      </c>
    </row>
    <row r="1581" spans="1:18">
      <c r="A1581" s="8" t="s">
        <v>2040</v>
      </c>
      <c r="B1581" s="8" t="s">
        <v>2488</v>
      </c>
      <c r="C1581" s="8" t="s">
        <v>29</v>
      </c>
      <c r="D1581" s="8">
        <v>44</v>
      </c>
      <c r="E1581" s="8" t="s">
        <v>22</v>
      </c>
      <c r="F1581" s="8" t="s">
        <v>23</v>
      </c>
      <c r="G1581" s="8" t="s">
        <v>24</v>
      </c>
      <c r="H1581" s="13">
        <v>45568</v>
      </c>
      <c r="I1581" s="8">
        <v>2.4</v>
      </c>
      <c r="J1581" s="8">
        <v>50000</v>
      </c>
      <c r="K1581" s="8">
        <v>4</v>
      </c>
      <c r="L1581" s="8">
        <v>86</v>
      </c>
      <c r="M1581" s="8" t="s">
        <v>25</v>
      </c>
      <c r="N1581" s="8">
        <v>38</v>
      </c>
      <c r="O1581" s="8">
        <v>3</v>
      </c>
      <c r="P1581" s="8">
        <v>40</v>
      </c>
      <c r="Q1581" s="8" t="s">
        <v>25</v>
      </c>
      <c r="R1581" s="8" t="s">
        <v>25</v>
      </c>
    </row>
    <row r="1582" spans="1:18">
      <c r="A1582" s="8" t="s">
        <v>2041</v>
      </c>
      <c r="B1582" s="8" t="s">
        <v>1191</v>
      </c>
      <c r="C1582" s="8" t="s">
        <v>21</v>
      </c>
      <c r="D1582" s="8">
        <v>36</v>
      </c>
      <c r="E1582" s="8" t="s">
        <v>22</v>
      </c>
      <c r="F1582" s="8" t="s">
        <v>72</v>
      </c>
      <c r="G1582" s="8" t="s">
        <v>32</v>
      </c>
      <c r="H1582" s="13">
        <v>45303</v>
      </c>
      <c r="I1582" s="8">
        <v>2.6</v>
      </c>
      <c r="J1582" s="8">
        <v>49000</v>
      </c>
      <c r="K1582" s="8">
        <v>2</v>
      </c>
      <c r="L1582" s="8">
        <v>83.6</v>
      </c>
      <c r="M1582" s="8" t="s">
        <v>25</v>
      </c>
      <c r="N1582" s="8">
        <v>36</v>
      </c>
      <c r="O1582" s="8">
        <v>5</v>
      </c>
      <c r="P1582" s="8">
        <v>40</v>
      </c>
      <c r="Q1582" s="8" t="s">
        <v>25</v>
      </c>
      <c r="R1582" s="8" t="s">
        <v>25</v>
      </c>
    </row>
    <row r="1583" spans="1:18">
      <c r="A1583" s="8" t="s">
        <v>2042</v>
      </c>
      <c r="B1583" s="8" t="s">
        <v>992</v>
      </c>
      <c r="C1583" s="8" t="s">
        <v>21</v>
      </c>
      <c r="D1583" s="8">
        <v>38</v>
      </c>
      <c r="E1583" s="8" t="s">
        <v>76</v>
      </c>
      <c r="F1583" s="8" t="s">
        <v>109</v>
      </c>
      <c r="G1583" s="8" t="s">
        <v>55</v>
      </c>
      <c r="H1583" s="13">
        <v>45604</v>
      </c>
      <c r="I1583" s="8">
        <v>1.7</v>
      </c>
      <c r="J1583" s="8">
        <v>46000</v>
      </c>
      <c r="K1583" s="8">
        <v>3</v>
      </c>
      <c r="L1583" s="8">
        <v>100</v>
      </c>
      <c r="M1583" s="8" t="s">
        <v>25</v>
      </c>
      <c r="N1583" s="8">
        <v>12</v>
      </c>
      <c r="O1583" s="8">
        <v>4</v>
      </c>
      <c r="P1583" s="8">
        <v>53</v>
      </c>
      <c r="Q1583" s="8" t="s">
        <v>25</v>
      </c>
      <c r="R1583" s="8" t="s">
        <v>25</v>
      </c>
    </row>
    <row r="1584" spans="1:18">
      <c r="A1584" s="8" t="s">
        <v>2043</v>
      </c>
      <c r="B1584" s="8" t="s">
        <v>1344</v>
      </c>
      <c r="C1584" s="8" t="s">
        <v>29</v>
      </c>
      <c r="D1584" s="8">
        <v>49</v>
      </c>
      <c r="E1584" s="8" t="s">
        <v>30</v>
      </c>
      <c r="F1584" s="8" t="s">
        <v>31</v>
      </c>
      <c r="G1584" s="8" t="s">
        <v>32</v>
      </c>
      <c r="H1584" s="13">
        <v>43224</v>
      </c>
      <c r="I1584" s="8">
        <v>8.1999999999999993</v>
      </c>
      <c r="J1584" s="8">
        <v>71000</v>
      </c>
      <c r="K1584" s="8">
        <v>4</v>
      </c>
      <c r="L1584" s="8">
        <v>93.8</v>
      </c>
      <c r="M1584" s="8" t="s">
        <v>25</v>
      </c>
      <c r="N1584" s="8">
        <v>36</v>
      </c>
      <c r="O1584" s="8">
        <v>3</v>
      </c>
      <c r="P1584" s="8">
        <v>45</v>
      </c>
      <c r="Q1584" s="8" t="s">
        <v>26</v>
      </c>
      <c r="R1584" s="8" t="s">
        <v>25</v>
      </c>
    </row>
    <row r="1585" spans="1:19">
      <c r="A1585" s="8" t="s">
        <v>2044</v>
      </c>
      <c r="B1585" s="8" t="s">
        <v>187</v>
      </c>
      <c r="C1585" s="8" t="s">
        <v>21</v>
      </c>
      <c r="D1585" s="8">
        <v>21</v>
      </c>
      <c r="E1585" s="8" t="s">
        <v>76</v>
      </c>
      <c r="F1585" s="8" t="s">
        <v>77</v>
      </c>
      <c r="G1585" s="8" t="s">
        <v>55</v>
      </c>
      <c r="H1585" s="13">
        <v>45493</v>
      </c>
      <c r="I1585" s="8">
        <v>2</v>
      </c>
      <c r="J1585" s="8">
        <v>45500</v>
      </c>
      <c r="K1585" s="8">
        <v>3</v>
      </c>
      <c r="L1585" s="8">
        <v>87.5</v>
      </c>
      <c r="M1585" s="8" t="s">
        <v>25</v>
      </c>
      <c r="N1585" s="8">
        <v>48</v>
      </c>
      <c r="O1585" s="8">
        <v>2</v>
      </c>
      <c r="P1585" s="8">
        <v>43</v>
      </c>
      <c r="Q1585" s="8" t="s">
        <v>25</v>
      </c>
      <c r="R1585" s="8" t="s">
        <v>25</v>
      </c>
    </row>
    <row r="1586" spans="1:19">
      <c r="A1586" s="8" t="s">
        <v>2045</v>
      </c>
      <c r="B1586" s="8" t="s">
        <v>1693</v>
      </c>
      <c r="C1586" s="8" t="s">
        <v>21</v>
      </c>
      <c r="D1586" s="8">
        <v>47</v>
      </c>
      <c r="E1586" s="8" t="s">
        <v>68</v>
      </c>
      <c r="F1586" s="8" t="s">
        <v>87</v>
      </c>
      <c r="G1586" s="8" t="s">
        <v>36</v>
      </c>
      <c r="H1586" s="13">
        <v>43012</v>
      </c>
      <c r="I1586" s="8">
        <v>8.8000000000000007</v>
      </c>
      <c r="J1586" s="8">
        <v>107000</v>
      </c>
      <c r="K1586" s="8">
        <v>3</v>
      </c>
      <c r="L1586" s="8">
        <v>94.5</v>
      </c>
      <c r="M1586" s="8" t="s">
        <v>25</v>
      </c>
      <c r="N1586" s="8">
        <v>27</v>
      </c>
      <c r="O1586" s="8">
        <v>5</v>
      </c>
      <c r="P1586" s="8">
        <v>44</v>
      </c>
      <c r="Q1586" s="8" t="s">
        <v>25</v>
      </c>
      <c r="R1586" s="8" t="s">
        <v>25</v>
      </c>
    </row>
    <row r="1587" spans="1:19">
      <c r="A1587" s="8" t="s">
        <v>2046</v>
      </c>
      <c r="B1587" s="8" t="s">
        <v>301</v>
      </c>
      <c r="C1587" s="8" t="s">
        <v>21</v>
      </c>
      <c r="D1587" s="8">
        <v>30</v>
      </c>
      <c r="E1587" s="8" t="s">
        <v>47</v>
      </c>
      <c r="F1587" s="8" t="s">
        <v>348</v>
      </c>
      <c r="G1587" s="8" t="s">
        <v>24</v>
      </c>
      <c r="H1587" s="13">
        <v>43578</v>
      </c>
      <c r="I1587" s="8">
        <v>7.3</v>
      </c>
      <c r="J1587" s="8">
        <v>53500</v>
      </c>
      <c r="K1587" s="8">
        <v>4</v>
      </c>
      <c r="L1587" s="8">
        <v>100</v>
      </c>
      <c r="M1587" s="8" t="s">
        <v>25</v>
      </c>
      <c r="N1587" s="8">
        <v>13</v>
      </c>
      <c r="O1587" s="8">
        <v>4</v>
      </c>
      <c r="P1587" s="8">
        <v>48</v>
      </c>
      <c r="Q1587" s="8" t="s">
        <v>26</v>
      </c>
      <c r="R1587" s="8" t="s">
        <v>26</v>
      </c>
      <c r="S1587" s="13">
        <v>46174</v>
      </c>
    </row>
    <row r="1588" spans="1:19">
      <c r="A1588" s="8" t="s">
        <v>2047</v>
      </c>
      <c r="B1588" s="8" t="s">
        <v>499</v>
      </c>
      <c r="C1588" s="8" t="s">
        <v>29</v>
      </c>
      <c r="D1588" s="8">
        <v>53</v>
      </c>
      <c r="E1588" s="8" t="s">
        <v>30</v>
      </c>
      <c r="F1588" s="8" t="s">
        <v>31</v>
      </c>
      <c r="G1588" s="8" t="s">
        <v>32</v>
      </c>
      <c r="H1588" s="13">
        <v>44399</v>
      </c>
      <c r="I1588" s="8">
        <v>5</v>
      </c>
      <c r="J1588" s="8">
        <v>70000</v>
      </c>
      <c r="K1588" s="8">
        <v>4</v>
      </c>
      <c r="L1588" s="8">
        <v>95.4</v>
      </c>
      <c r="M1588" s="8" t="s">
        <v>25</v>
      </c>
      <c r="N1588" s="8">
        <v>41</v>
      </c>
      <c r="O1588" s="8">
        <v>4</v>
      </c>
      <c r="P1588" s="8">
        <v>40</v>
      </c>
      <c r="Q1588" s="8" t="s">
        <v>25</v>
      </c>
      <c r="R1588" s="8" t="s">
        <v>25</v>
      </c>
    </row>
    <row r="1589" spans="1:19">
      <c r="A1589" s="8" t="s">
        <v>2048</v>
      </c>
      <c r="B1589" s="8" t="s">
        <v>551</v>
      </c>
      <c r="C1589" s="8" t="s">
        <v>29</v>
      </c>
      <c r="D1589" s="8">
        <v>54</v>
      </c>
      <c r="E1589" s="8" t="s">
        <v>68</v>
      </c>
      <c r="F1589" s="8" t="s">
        <v>175</v>
      </c>
      <c r="G1589" s="8" t="s">
        <v>88</v>
      </c>
      <c r="H1589" s="13">
        <v>45089</v>
      </c>
      <c r="I1589" s="8">
        <v>3.1</v>
      </c>
      <c r="J1589" s="8">
        <v>75000</v>
      </c>
      <c r="K1589" s="8">
        <v>4</v>
      </c>
      <c r="L1589" s="8">
        <v>76.7</v>
      </c>
      <c r="M1589" s="8" t="s">
        <v>25</v>
      </c>
      <c r="N1589" s="8">
        <v>54</v>
      </c>
      <c r="O1589" s="8">
        <v>5</v>
      </c>
      <c r="P1589" s="8">
        <v>41</v>
      </c>
      <c r="Q1589" s="8" t="s">
        <v>25</v>
      </c>
      <c r="R1589" s="8" t="s">
        <v>25</v>
      </c>
    </row>
    <row r="1590" spans="1:19">
      <c r="A1590" s="8" t="s">
        <v>2049</v>
      </c>
      <c r="B1590" s="8" t="s">
        <v>320</v>
      </c>
      <c r="C1590" s="8" t="s">
        <v>21</v>
      </c>
      <c r="D1590" s="8">
        <v>38</v>
      </c>
      <c r="E1590" s="8" t="s">
        <v>76</v>
      </c>
      <c r="F1590" s="8" t="s">
        <v>109</v>
      </c>
      <c r="G1590" s="8" t="s">
        <v>36</v>
      </c>
      <c r="H1590" s="13">
        <v>44480</v>
      </c>
      <c r="I1590" s="8">
        <v>4.8</v>
      </c>
      <c r="J1590" s="8">
        <v>61500</v>
      </c>
      <c r="K1590" s="8">
        <v>4</v>
      </c>
      <c r="L1590" s="8">
        <v>92.017121588089353</v>
      </c>
      <c r="M1590" s="8" t="s">
        <v>25</v>
      </c>
      <c r="N1590" s="8">
        <v>15</v>
      </c>
      <c r="O1590" s="8">
        <v>4</v>
      </c>
      <c r="P1590" s="8">
        <v>47</v>
      </c>
      <c r="Q1590" s="8" t="s">
        <v>25</v>
      </c>
      <c r="R1590" s="8" t="s">
        <v>25</v>
      </c>
    </row>
    <row r="1591" spans="1:19">
      <c r="A1591" s="8" t="s">
        <v>2050</v>
      </c>
      <c r="B1591" s="8" t="s">
        <v>1149</v>
      </c>
      <c r="C1591" s="8" t="s">
        <v>29</v>
      </c>
      <c r="D1591" s="8">
        <v>32</v>
      </c>
      <c r="E1591" s="8" t="s">
        <v>76</v>
      </c>
      <c r="F1591" s="8" t="s">
        <v>109</v>
      </c>
      <c r="G1591" s="8" t="s">
        <v>24</v>
      </c>
      <c r="H1591" s="13">
        <v>44413</v>
      </c>
      <c r="I1591" s="8">
        <v>5</v>
      </c>
      <c r="J1591" s="8">
        <v>52000</v>
      </c>
      <c r="K1591" s="8">
        <v>3</v>
      </c>
      <c r="L1591" s="8">
        <v>81.8</v>
      </c>
      <c r="M1591" s="8" t="s">
        <v>26</v>
      </c>
      <c r="N1591" s="8">
        <v>29</v>
      </c>
      <c r="O1591" s="8">
        <v>5</v>
      </c>
      <c r="P1591" s="8">
        <v>36</v>
      </c>
      <c r="Q1591" s="8" t="s">
        <v>25</v>
      </c>
      <c r="R1591" s="8" t="s">
        <v>25</v>
      </c>
    </row>
    <row r="1592" spans="1:19">
      <c r="A1592" s="8" t="s">
        <v>2051</v>
      </c>
      <c r="B1592" s="8" t="s">
        <v>800</v>
      </c>
      <c r="C1592" s="8" t="s">
        <v>21</v>
      </c>
      <c r="D1592" s="8">
        <v>29</v>
      </c>
      <c r="E1592" s="8" t="s">
        <v>76</v>
      </c>
      <c r="F1592" s="8" t="s">
        <v>102</v>
      </c>
      <c r="G1592" s="8" t="s">
        <v>24</v>
      </c>
      <c r="H1592" s="13">
        <v>43745</v>
      </c>
      <c r="I1592" s="8">
        <v>6.8</v>
      </c>
      <c r="J1592" s="8">
        <v>53500</v>
      </c>
      <c r="K1592" s="8">
        <v>3</v>
      </c>
      <c r="L1592" s="8">
        <v>90.9</v>
      </c>
      <c r="M1592" s="8" t="s">
        <v>25</v>
      </c>
      <c r="N1592" s="8">
        <v>44</v>
      </c>
      <c r="O1592" s="8">
        <v>3</v>
      </c>
      <c r="P1592" s="8">
        <v>49</v>
      </c>
      <c r="Q1592" s="8" t="s">
        <v>25</v>
      </c>
      <c r="R1592" s="8" t="s">
        <v>25</v>
      </c>
    </row>
    <row r="1593" spans="1:19">
      <c r="A1593" s="8" t="s">
        <v>2052</v>
      </c>
      <c r="B1593" s="8" t="s">
        <v>2504</v>
      </c>
      <c r="C1593" s="8" t="s">
        <v>29</v>
      </c>
      <c r="D1593" s="8">
        <v>27</v>
      </c>
      <c r="E1593" s="8" t="s">
        <v>43</v>
      </c>
      <c r="F1593" s="8" t="s">
        <v>82</v>
      </c>
      <c r="G1593" s="8" t="s">
        <v>88</v>
      </c>
      <c r="H1593" s="13">
        <v>44534</v>
      </c>
      <c r="I1593" s="8">
        <v>4.7</v>
      </c>
      <c r="J1593" s="8">
        <v>49500</v>
      </c>
      <c r="K1593" s="8">
        <v>3</v>
      </c>
      <c r="L1593" s="8">
        <v>85.8</v>
      </c>
      <c r="M1593" s="8" t="s">
        <v>26</v>
      </c>
      <c r="N1593" s="8">
        <v>30</v>
      </c>
      <c r="O1593" s="8">
        <v>4</v>
      </c>
      <c r="P1593" s="8">
        <v>36</v>
      </c>
      <c r="Q1593" s="8" t="s">
        <v>26</v>
      </c>
      <c r="R1593" s="8" t="s">
        <v>25</v>
      </c>
    </row>
    <row r="1594" spans="1:19">
      <c r="A1594" s="8" t="s">
        <v>2053</v>
      </c>
      <c r="B1594" s="8" t="s">
        <v>1781</v>
      </c>
      <c r="C1594" s="8" t="s">
        <v>21</v>
      </c>
      <c r="D1594" s="8">
        <v>55</v>
      </c>
      <c r="E1594" s="8" t="s">
        <v>47</v>
      </c>
      <c r="F1594" s="8" t="s">
        <v>95</v>
      </c>
      <c r="G1594" s="8" t="s">
        <v>55</v>
      </c>
      <c r="H1594" s="13">
        <v>44105</v>
      </c>
      <c r="I1594" s="8">
        <v>5.8</v>
      </c>
      <c r="J1594" s="8">
        <v>69500</v>
      </c>
      <c r="K1594" s="8">
        <v>4</v>
      </c>
      <c r="L1594" s="8">
        <v>87.9</v>
      </c>
      <c r="M1594" s="8" t="s">
        <v>25</v>
      </c>
      <c r="N1594" s="8">
        <v>2</v>
      </c>
      <c r="O1594" s="8">
        <v>3</v>
      </c>
      <c r="P1594" s="8">
        <v>43</v>
      </c>
      <c r="Q1594" s="8" t="s">
        <v>25</v>
      </c>
      <c r="R1594" s="8" t="s">
        <v>25</v>
      </c>
    </row>
    <row r="1595" spans="1:19">
      <c r="A1595" s="8" t="s">
        <v>2054</v>
      </c>
      <c r="B1595" s="8" t="s">
        <v>187</v>
      </c>
      <c r="C1595" s="8" t="s">
        <v>29</v>
      </c>
      <c r="D1595" s="8">
        <v>27</v>
      </c>
      <c r="E1595" s="8" t="s">
        <v>30</v>
      </c>
      <c r="F1595" s="8" t="s">
        <v>63</v>
      </c>
      <c r="G1595" s="8" t="s">
        <v>55</v>
      </c>
      <c r="H1595" s="13">
        <v>44114</v>
      </c>
      <c r="I1595" s="8">
        <v>5.8</v>
      </c>
      <c r="J1595" s="8">
        <v>73500</v>
      </c>
      <c r="K1595" s="8">
        <v>3</v>
      </c>
      <c r="L1595" s="8">
        <v>93.6</v>
      </c>
      <c r="M1595" s="8" t="s">
        <v>25</v>
      </c>
      <c r="N1595" s="8">
        <v>35</v>
      </c>
      <c r="O1595" s="8">
        <v>3</v>
      </c>
      <c r="P1595" s="8">
        <v>36</v>
      </c>
      <c r="Q1595" s="8" t="s">
        <v>25</v>
      </c>
      <c r="R1595" s="8" t="s">
        <v>25</v>
      </c>
    </row>
    <row r="1596" spans="1:19">
      <c r="A1596" s="8" t="s">
        <v>2055</v>
      </c>
      <c r="B1596" s="8" t="s">
        <v>1258</v>
      </c>
      <c r="C1596" s="8" t="s">
        <v>29</v>
      </c>
      <c r="D1596" s="8">
        <v>36</v>
      </c>
      <c r="E1596" s="8" t="s">
        <v>22</v>
      </c>
      <c r="F1596" s="8" t="s">
        <v>35</v>
      </c>
      <c r="G1596" s="8" t="s">
        <v>36</v>
      </c>
      <c r="H1596" s="13">
        <v>44509</v>
      </c>
      <c r="I1596" s="8">
        <v>4.7</v>
      </c>
      <c r="J1596" s="8">
        <v>54000</v>
      </c>
      <c r="K1596" s="8">
        <v>3</v>
      </c>
      <c r="L1596" s="8">
        <v>80.599999999999994</v>
      </c>
      <c r="M1596" s="8" t="s">
        <v>25</v>
      </c>
      <c r="N1596" s="8">
        <v>13</v>
      </c>
      <c r="O1596" s="8">
        <v>3</v>
      </c>
      <c r="P1596" s="8">
        <v>39</v>
      </c>
      <c r="Q1596" s="8" t="s">
        <v>26</v>
      </c>
      <c r="R1596" s="8" t="s">
        <v>25</v>
      </c>
    </row>
    <row r="1597" spans="1:19">
      <c r="A1597" s="8" t="s">
        <v>2056</v>
      </c>
      <c r="B1597" s="8" t="s">
        <v>312</v>
      </c>
      <c r="C1597" s="8" t="s">
        <v>21</v>
      </c>
      <c r="D1597" s="8">
        <v>37</v>
      </c>
      <c r="E1597" s="8" t="s">
        <v>39</v>
      </c>
      <c r="F1597" s="8" t="s">
        <v>180</v>
      </c>
      <c r="G1597" s="8" t="s">
        <v>55</v>
      </c>
      <c r="H1597" s="13">
        <v>44562</v>
      </c>
      <c r="I1597" s="8">
        <v>4.5999999999999996</v>
      </c>
      <c r="J1597" s="8">
        <v>55000</v>
      </c>
      <c r="K1597" s="8">
        <v>4</v>
      </c>
      <c r="L1597" s="8">
        <v>91.5</v>
      </c>
      <c r="M1597" s="8" t="s">
        <v>26</v>
      </c>
      <c r="N1597" s="8">
        <v>9</v>
      </c>
      <c r="O1597" s="8">
        <v>2</v>
      </c>
      <c r="P1597" s="8">
        <v>50</v>
      </c>
      <c r="Q1597" s="8" t="s">
        <v>26</v>
      </c>
      <c r="R1597" s="8" t="s">
        <v>25</v>
      </c>
    </row>
    <row r="1598" spans="1:19">
      <c r="A1598" s="8" t="s">
        <v>2057</v>
      </c>
      <c r="B1598" s="8" t="s">
        <v>433</v>
      </c>
      <c r="C1598" s="8" t="s">
        <v>21</v>
      </c>
      <c r="D1598" s="8">
        <v>44</v>
      </c>
      <c r="E1598" s="8" t="s">
        <v>76</v>
      </c>
      <c r="F1598" s="8" t="s">
        <v>77</v>
      </c>
      <c r="G1598" s="8" t="s">
        <v>32</v>
      </c>
      <c r="H1598" s="13">
        <v>43575</v>
      </c>
      <c r="I1598" s="8">
        <v>7.3</v>
      </c>
      <c r="J1598" s="8">
        <v>54500</v>
      </c>
      <c r="K1598" s="8">
        <v>5</v>
      </c>
      <c r="L1598" s="8">
        <v>98.3</v>
      </c>
      <c r="M1598" s="8" t="s">
        <v>25</v>
      </c>
      <c r="N1598" s="8">
        <v>2</v>
      </c>
      <c r="O1598" s="8">
        <v>4</v>
      </c>
      <c r="P1598" s="8">
        <v>49</v>
      </c>
      <c r="Q1598" s="8" t="s">
        <v>26</v>
      </c>
      <c r="R1598" s="8" t="s">
        <v>25</v>
      </c>
    </row>
    <row r="1599" spans="1:19">
      <c r="A1599" s="8" t="s">
        <v>2058</v>
      </c>
      <c r="B1599" s="8" t="s">
        <v>1833</v>
      </c>
      <c r="C1599" s="8" t="s">
        <v>21</v>
      </c>
      <c r="D1599" s="8">
        <v>50</v>
      </c>
      <c r="E1599" s="8" t="s">
        <v>76</v>
      </c>
      <c r="F1599" s="8" t="s">
        <v>77</v>
      </c>
      <c r="G1599" s="8" t="s">
        <v>51</v>
      </c>
      <c r="H1599" s="13">
        <v>42865</v>
      </c>
      <c r="I1599" s="8">
        <v>9.1999999999999993</v>
      </c>
      <c r="J1599" s="8">
        <v>67500</v>
      </c>
      <c r="K1599" s="8">
        <v>4</v>
      </c>
      <c r="L1599" s="8">
        <v>87.4</v>
      </c>
      <c r="M1599" s="8" t="s">
        <v>25</v>
      </c>
      <c r="N1599" s="8">
        <v>46</v>
      </c>
      <c r="O1599" s="8">
        <v>3</v>
      </c>
      <c r="P1599" s="8">
        <v>50</v>
      </c>
      <c r="Q1599" s="8" t="s">
        <v>25</v>
      </c>
      <c r="R1599" s="8" t="s">
        <v>26</v>
      </c>
      <c r="S1599" s="13">
        <v>45075</v>
      </c>
    </row>
    <row r="1600" spans="1:19">
      <c r="A1600" s="8" t="s">
        <v>2059</v>
      </c>
      <c r="B1600" s="8" t="s">
        <v>1262</v>
      </c>
      <c r="C1600" s="8" t="s">
        <v>21</v>
      </c>
      <c r="D1600" s="8">
        <v>40</v>
      </c>
      <c r="E1600" s="8" t="s">
        <v>22</v>
      </c>
      <c r="F1600" s="8" t="s">
        <v>35</v>
      </c>
      <c r="G1600" s="8" t="s">
        <v>24</v>
      </c>
      <c r="H1600" s="13">
        <v>43464</v>
      </c>
      <c r="I1600" s="8">
        <v>7.6</v>
      </c>
      <c r="J1600" s="8">
        <v>64500</v>
      </c>
      <c r="K1600" s="8">
        <v>5</v>
      </c>
      <c r="L1600" s="8">
        <v>84.4</v>
      </c>
      <c r="M1600" s="8" t="s">
        <v>25</v>
      </c>
      <c r="N1600" s="8">
        <v>15</v>
      </c>
      <c r="O1600" s="8">
        <v>1</v>
      </c>
      <c r="P1600" s="8">
        <v>37</v>
      </c>
      <c r="Q1600" s="8" t="s">
        <v>25</v>
      </c>
      <c r="R1600" s="8" t="s">
        <v>25</v>
      </c>
    </row>
    <row r="1601" spans="1:19">
      <c r="A1601" s="8" t="s">
        <v>2060</v>
      </c>
      <c r="B1601" s="8" t="s">
        <v>2506</v>
      </c>
      <c r="C1601" s="8" t="s">
        <v>29</v>
      </c>
      <c r="D1601" s="8">
        <v>47</v>
      </c>
      <c r="E1601" s="8" t="s">
        <v>76</v>
      </c>
      <c r="F1601" s="8" t="s">
        <v>123</v>
      </c>
      <c r="G1601" s="8" t="s">
        <v>36</v>
      </c>
      <c r="H1601" s="13">
        <v>43863</v>
      </c>
      <c r="I1601" s="8">
        <v>6.5</v>
      </c>
      <c r="J1601" s="8">
        <v>63500</v>
      </c>
      <c r="K1601" s="8">
        <v>3</v>
      </c>
      <c r="L1601" s="8">
        <v>91.2</v>
      </c>
      <c r="M1601" s="8" t="s">
        <v>25</v>
      </c>
      <c r="N1601" s="8">
        <v>33</v>
      </c>
      <c r="O1601" s="8">
        <v>3</v>
      </c>
      <c r="P1601" s="8">
        <v>39</v>
      </c>
      <c r="Q1601" s="8" t="s">
        <v>25</v>
      </c>
      <c r="R1601" s="8" t="s">
        <v>25</v>
      </c>
    </row>
    <row r="1602" spans="1:19">
      <c r="A1602" s="8" t="s">
        <v>2061</v>
      </c>
      <c r="B1602" s="8" t="s">
        <v>374</v>
      </c>
      <c r="C1602" s="8" t="s">
        <v>29</v>
      </c>
      <c r="D1602" s="8">
        <v>40</v>
      </c>
      <c r="E1602" s="8" t="s">
        <v>47</v>
      </c>
      <c r="F1602" s="8" t="s">
        <v>48</v>
      </c>
      <c r="G1602" s="8" t="s">
        <v>88</v>
      </c>
      <c r="H1602" s="13">
        <v>42957</v>
      </c>
      <c r="I1602" s="8">
        <v>9</v>
      </c>
      <c r="J1602" s="8">
        <v>62500</v>
      </c>
      <c r="K1602" s="8">
        <v>2</v>
      </c>
      <c r="L1602" s="8">
        <v>90.1</v>
      </c>
      <c r="M1602" s="8" t="s">
        <v>25</v>
      </c>
      <c r="N1602" s="8">
        <v>37</v>
      </c>
      <c r="O1602" s="8">
        <v>3</v>
      </c>
      <c r="P1602" s="8">
        <v>46</v>
      </c>
      <c r="Q1602" s="8" t="s">
        <v>25</v>
      </c>
      <c r="R1602" s="8" t="s">
        <v>25</v>
      </c>
    </row>
    <row r="1603" spans="1:19">
      <c r="A1603" s="8" t="s">
        <v>2062</v>
      </c>
      <c r="B1603" s="8" t="s">
        <v>292</v>
      </c>
      <c r="C1603" s="8" t="s">
        <v>29</v>
      </c>
      <c r="D1603" s="8">
        <v>36</v>
      </c>
      <c r="E1603" s="8" t="s">
        <v>76</v>
      </c>
      <c r="F1603" s="8" t="s">
        <v>123</v>
      </c>
      <c r="G1603" s="8" t="s">
        <v>88</v>
      </c>
      <c r="H1603" s="13">
        <v>43019</v>
      </c>
      <c r="I1603" s="8">
        <v>8.8000000000000007</v>
      </c>
      <c r="J1603" s="8">
        <v>65000</v>
      </c>
      <c r="K1603" s="8">
        <v>4</v>
      </c>
      <c r="L1603" s="8">
        <v>88.7</v>
      </c>
      <c r="M1603" s="8" t="s">
        <v>26</v>
      </c>
      <c r="N1603" s="8">
        <v>30</v>
      </c>
      <c r="O1603" s="8">
        <v>4</v>
      </c>
      <c r="P1603" s="8">
        <v>48</v>
      </c>
      <c r="Q1603" s="8" t="s">
        <v>25</v>
      </c>
      <c r="R1603" s="8" t="s">
        <v>25</v>
      </c>
    </row>
    <row r="1604" spans="1:19">
      <c r="A1604" s="8" t="s">
        <v>2063</v>
      </c>
      <c r="B1604" s="8" t="s">
        <v>1833</v>
      </c>
      <c r="C1604" s="8" t="s">
        <v>29</v>
      </c>
      <c r="D1604" s="8">
        <v>26</v>
      </c>
      <c r="E1604" s="8" t="s">
        <v>39</v>
      </c>
      <c r="F1604" s="8" t="s">
        <v>180</v>
      </c>
      <c r="G1604" s="8" t="s">
        <v>36</v>
      </c>
      <c r="H1604" s="13">
        <v>45843</v>
      </c>
      <c r="I1604" s="8">
        <v>1.1000000000000001</v>
      </c>
      <c r="J1604" s="8">
        <v>51500</v>
      </c>
      <c r="K1604" s="8">
        <v>3</v>
      </c>
      <c r="L1604" s="8">
        <v>85.5</v>
      </c>
      <c r="M1604" s="8" t="s">
        <v>25</v>
      </c>
      <c r="N1604" s="8">
        <v>32</v>
      </c>
      <c r="O1604" s="8">
        <v>4</v>
      </c>
      <c r="P1604" s="8">
        <v>40</v>
      </c>
      <c r="Q1604" s="8" t="s">
        <v>26</v>
      </c>
      <c r="R1604" s="8" t="s">
        <v>25</v>
      </c>
    </row>
    <row r="1605" spans="1:19">
      <c r="A1605" s="8" t="s">
        <v>2064</v>
      </c>
      <c r="B1605" s="8" t="s">
        <v>747</v>
      </c>
      <c r="C1605" s="8" t="s">
        <v>29</v>
      </c>
      <c r="D1605" s="8">
        <v>28</v>
      </c>
      <c r="E1605" s="8" t="s">
        <v>22</v>
      </c>
      <c r="F1605" s="8" t="s">
        <v>35</v>
      </c>
      <c r="G1605" s="8" t="s">
        <v>36</v>
      </c>
      <c r="H1605" s="13">
        <v>43393</v>
      </c>
      <c r="I1605" s="8">
        <v>7.8</v>
      </c>
      <c r="J1605" s="8">
        <v>61000</v>
      </c>
      <c r="K1605" s="8">
        <v>3</v>
      </c>
      <c r="L1605" s="8">
        <v>94.9</v>
      </c>
      <c r="M1605" s="8" t="s">
        <v>25</v>
      </c>
      <c r="N1605" s="8">
        <v>34</v>
      </c>
      <c r="O1605" s="8">
        <v>5</v>
      </c>
      <c r="P1605" s="8">
        <v>41</v>
      </c>
      <c r="Q1605" s="8" t="s">
        <v>25</v>
      </c>
      <c r="R1605" s="8" t="s">
        <v>26</v>
      </c>
      <c r="S1605" s="13">
        <v>44984</v>
      </c>
    </row>
    <row r="1606" spans="1:19">
      <c r="A1606" s="8" t="s">
        <v>2065</v>
      </c>
      <c r="B1606" s="8" t="s">
        <v>260</v>
      </c>
      <c r="C1606" s="8" t="s">
        <v>21</v>
      </c>
      <c r="D1606" s="8">
        <v>36</v>
      </c>
      <c r="E1606" s="8" t="s">
        <v>76</v>
      </c>
      <c r="F1606" s="8" t="s">
        <v>77</v>
      </c>
      <c r="G1606" s="8" t="s">
        <v>55</v>
      </c>
      <c r="H1606" s="13">
        <v>45069</v>
      </c>
      <c r="I1606" s="8">
        <v>3.2</v>
      </c>
      <c r="J1606" s="8">
        <v>53500</v>
      </c>
      <c r="K1606" s="8">
        <v>2</v>
      </c>
      <c r="L1606" s="8">
        <v>95.3</v>
      </c>
      <c r="M1606" s="8" t="s">
        <v>25</v>
      </c>
      <c r="N1606" s="8">
        <v>30</v>
      </c>
      <c r="O1606" s="8">
        <v>4</v>
      </c>
      <c r="P1606" s="8">
        <v>38</v>
      </c>
      <c r="Q1606" s="8" t="s">
        <v>25</v>
      </c>
      <c r="R1606" s="8" t="s">
        <v>25</v>
      </c>
    </row>
    <row r="1607" spans="1:19">
      <c r="A1607" s="8" t="s">
        <v>2066</v>
      </c>
      <c r="B1607" s="8" t="s">
        <v>237</v>
      </c>
      <c r="C1607" s="8" t="s">
        <v>29</v>
      </c>
      <c r="D1607" s="8">
        <v>22</v>
      </c>
      <c r="E1607" s="8" t="s">
        <v>76</v>
      </c>
      <c r="F1607" s="8" t="s">
        <v>109</v>
      </c>
      <c r="G1607" s="8" t="s">
        <v>88</v>
      </c>
      <c r="H1607" s="13">
        <v>42836</v>
      </c>
      <c r="I1607" s="8">
        <v>9.3000000000000007</v>
      </c>
      <c r="J1607" s="8">
        <v>67000</v>
      </c>
      <c r="K1607" s="8">
        <v>3</v>
      </c>
      <c r="L1607" s="8">
        <v>86.1</v>
      </c>
      <c r="M1607" s="8" t="s">
        <v>25</v>
      </c>
      <c r="N1607" s="8">
        <v>17</v>
      </c>
      <c r="O1607" s="8">
        <v>3</v>
      </c>
      <c r="P1607" s="8">
        <v>52</v>
      </c>
      <c r="Q1607" s="8" t="s">
        <v>25</v>
      </c>
      <c r="R1607" s="8" t="s">
        <v>25</v>
      </c>
    </row>
    <row r="1608" spans="1:19">
      <c r="A1608" s="8" t="s">
        <v>2067</v>
      </c>
      <c r="B1608" s="8" t="s">
        <v>2504</v>
      </c>
      <c r="C1608" s="8" t="s">
        <v>29</v>
      </c>
      <c r="D1608" s="8">
        <v>32</v>
      </c>
      <c r="E1608" s="8" t="s">
        <v>47</v>
      </c>
      <c r="F1608" s="8" t="s">
        <v>95</v>
      </c>
      <c r="G1608" s="8" t="s">
        <v>51</v>
      </c>
      <c r="H1608" s="13">
        <v>45921</v>
      </c>
      <c r="I1608" s="8">
        <v>0.9</v>
      </c>
      <c r="J1608" s="8">
        <v>50000</v>
      </c>
      <c r="K1608" s="8">
        <v>2</v>
      </c>
      <c r="L1608" s="8">
        <v>86.9</v>
      </c>
      <c r="M1608" s="8" t="s">
        <v>25</v>
      </c>
      <c r="N1608" s="8">
        <v>15</v>
      </c>
      <c r="O1608" s="8">
        <v>3</v>
      </c>
      <c r="P1608" s="8">
        <v>42</v>
      </c>
      <c r="Q1608" s="8" t="s">
        <v>25</v>
      </c>
      <c r="R1608" s="8" t="s">
        <v>25</v>
      </c>
    </row>
    <row r="1609" spans="1:19">
      <c r="A1609" s="8" t="s">
        <v>2068</v>
      </c>
      <c r="B1609" s="8" t="s">
        <v>923</v>
      </c>
      <c r="C1609" s="8" t="s">
        <v>29</v>
      </c>
      <c r="D1609" s="8">
        <v>37</v>
      </c>
      <c r="E1609" s="8" t="s">
        <v>76</v>
      </c>
      <c r="F1609" s="8" t="s">
        <v>77</v>
      </c>
      <c r="G1609" s="8" t="s">
        <v>32</v>
      </c>
      <c r="H1609" s="13">
        <v>43146</v>
      </c>
      <c r="I1609" s="8">
        <v>8.5</v>
      </c>
      <c r="J1609" s="8">
        <v>67000</v>
      </c>
      <c r="K1609" s="8">
        <v>3</v>
      </c>
      <c r="L1609" s="8">
        <v>92.8</v>
      </c>
      <c r="M1609" s="8" t="s">
        <v>26</v>
      </c>
      <c r="N1609" s="8">
        <v>26</v>
      </c>
      <c r="O1609" s="8">
        <v>3</v>
      </c>
      <c r="P1609" s="8">
        <v>44</v>
      </c>
      <c r="Q1609" s="8" t="s">
        <v>26</v>
      </c>
      <c r="R1609" s="8" t="s">
        <v>25</v>
      </c>
    </row>
    <row r="1610" spans="1:19">
      <c r="A1610" s="8" t="s">
        <v>2069</v>
      </c>
      <c r="B1610" s="8" t="s">
        <v>228</v>
      </c>
      <c r="C1610" s="8" t="s">
        <v>29</v>
      </c>
      <c r="D1610" s="8">
        <v>37</v>
      </c>
      <c r="E1610" s="8" t="s">
        <v>30</v>
      </c>
      <c r="F1610" s="8" t="s">
        <v>63</v>
      </c>
      <c r="G1610" s="8" t="s">
        <v>24</v>
      </c>
      <c r="H1610" s="13">
        <v>43808</v>
      </c>
      <c r="I1610" s="8">
        <v>6.6</v>
      </c>
      <c r="J1610" s="8">
        <v>67500</v>
      </c>
      <c r="K1610" s="8">
        <v>3</v>
      </c>
      <c r="L1610" s="8">
        <v>86.7</v>
      </c>
      <c r="M1610" s="8" t="s">
        <v>26</v>
      </c>
      <c r="N1610" s="8">
        <v>26</v>
      </c>
      <c r="O1610" s="8">
        <v>4</v>
      </c>
      <c r="P1610" s="8">
        <v>44</v>
      </c>
      <c r="Q1610" s="8" t="s">
        <v>26</v>
      </c>
      <c r="R1610" s="8" t="s">
        <v>26</v>
      </c>
      <c r="S1610" s="13">
        <v>45264</v>
      </c>
    </row>
    <row r="1611" spans="1:19">
      <c r="A1611" s="8" t="s">
        <v>2070</v>
      </c>
      <c r="B1611" s="8" t="s">
        <v>97</v>
      </c>
      <c r="C1611" s="8" t="s">
        <v>29</v>
      </c>
      <c r="D1611" s="8">
        <v>49</v>
      </c>
      <c r="E1611" s="8" t="s">
        <v>30</v>
      </c>
      <c r="F1611" s="8" t="s">
        <v>63</v>
      </c>
      <c r="G1611" s="8" t="s">
        <v>55</v>
      </c>
      <c r="H1611" s="13">
        <v>45226</v>
      </c>
      <c r="I1611" s="8">
        <v>2.8</v>
      </c>
      <c r="J1611" s="8">
        <v>61000</v>
      </c>
      <c r="K1611" s="8">
        <v>4</v>
      </c>
      <c r="L1611" s="8">
        <v>93</v>
      </c>
      <c r="M1611" s="8" t="s">
        <v>25</v>
      </c>
      <c r="N1611" s="8">
        <v>34</v>
      </c>
      <c r="O1611" s="8">
        <v>3</v>
      </c>
      <c r="P1611" s="8">
        <v>50</v>
      </c>
      <c r="Q1611" s="8" t="s">
        <v>25</v>
      </c>
      <c r="R1611" s="8" t="s">
        <v>25</v>
      </c>
    </row>
    <row r="1612" spans="1:19">
      <c r="A1612" s="8" t="s">
        <v>2071</v>
      </c>
      <c r="B1612" s="8" t="s">
        <v>314</v>
      </c>
      <c r="C1612" s="8" t="s">
        <v>21</v>
      </c>
      <c r="D1612" s="8">
        <v>54</v>
      </c>
      <c r="E1612" s="8" t="s">
        <v>76</v>
      </c>
      <c r="F1612" s="8" t="s">
        <v>123</v>
      </c>
      <c r="G1612" s="8" t="s">
        <v>51</v>
      </c>
      <c r="H1612" s="13">
        <v>43105</v>
      </c>
      <c r="I1612" s="8">
        <v>8.6</v>
      </c>
      <c r="J1612" s="8">
        <v>58500</v>
      </c>
      <c r="K1612" s="8">
        <v>5</v>
      </c>
      <c r="L1612" s="8">
        <v>100</v>
      </c>
      <c r="M1612" s="8" t="s">
        <v>25</v>
      </c>
      <c r="N1612" s="8">
        <v>45</v>
      </c>
      <c r="O1612" s="8">
        <v>3</v>
      </c>
      <c r="P1612" s="8">
        <v>39</v>
      </c>
      <c r="Q1612" s="8" t="s">
        <v>26</v>
      </c>
      <c r="R1612" s="8" t="s">
        <v>26</v>
      </c>
      <c r="S1612" s="13">
        <v>44445</v>
      </c>
    </row>
    <row r="1613" spans="1:19">
      <c r="A1613" s="8" t="s">
        <v>2072</v>
      </c>
      <c r="B1613" s="8" t="s">
        <v>365</v>
      </c>
      <c r="C1613" s="8" t="s">
        <v>29</v>
      </c>
      <c r="D1613" s="8">
        <v>46</v>
      </c>
      <c r="E1613" s="8" t="s">
        <v>22</v>
      </c>
      <c r="F1613" s="8" t="s">
        <v>35</v>
      </c>
      <c r="G1613" s="8" t="s">
        <v>51</v>
      </c>
      <c r="H1613" s="13">
        <v>44378</v>
      </c>
      <c r="I1613" s="8">
        <v>5.0999999999999996</v>
      </c>
      <c r="J1613" s="8">
        <v>60500</v>
      </c>
      <c r="K1613" s="8">
        <v>4</v>
      </c>
      <c r="L1613" s="8">
        <v>91.7</v>
      </c>
      <c r="M1613" s="8" t="s">
        <v>26</v>
      </c>
      <c r="N1613" s="8">
        <v>33</v>
      </c>
      <c r="O1613" s="8">
        <v>3</v>
      </c>
      <c r="P1613" s="8">
        <v>50</v>
      </c>
      <c r="Q1613" s="8" t="s">
        <v>25</v>
      </c>
      <c r="R1613" s="8" t="s">
        <v>25</v>
      </c>
    </row>
    <row r="1614" spans="1:19">
      <c r="A1614" s="8" t="s">
        <v>2073</v>
      </c>
      <c r="B1614" s="8" t="s">
        <v>337</v>
      </c>
      <c r="C1614" s="8" t="s">
        <v>21</v>
      </c>
      <c r="D1614" s="8">
        <v>23</v>
      </c>
      <c r="E1614" s="8" t="s">
        <v>22</v>
      </c>
      <c r="F1614" s="8" t="s">
        <v>72</v>
      </c>
      <c r="G1614" s="8" t="s">
        <v>51</v>
      </c>
      <c r="H1614" s="13">
        <v>45239</v>
      </c>
      <c r="I1614" s="8">
        <v>2.7</v>
      </c>
      <c r="J1614" s="8">
        <v>46500</v>
      </c>
      <c r="K1614" s="8">
        <v>2</v>
      </c>
      <c r="L1614" s="8">
        <v>85.3</v>
      </c>
      <c r="M1614" s="8" t="s">
        <v>25</v>
      </c>
      <c r="N1614" s="8">
        <v>16</v>
      </c>
      <c r="O1614" s="8">
        <v>4</v>
      </c>
      <c r="P1614" s="8">
        <v>38</v>
      </c>
      <c r="Q1614" s="8" t="s">
        <v>25</v>
      </c>
      <c r="R1614" s="8" t="s">
        <v>25</v>
      </c>
    </row>
    <row r="1615" spans="1:19">
      <c r="A1615" s="8" t="s">
        <v>2074</v>
      </c>
      <c r="B1615" s="8" t="s">
        <v>896</v>
      </c>
      <c r="C1615" s="8" t="s">
        <v>21</v>
      </c>
      <c r="D1615" s="8">
        <v>35</v>
      </c>
      <c r="E1615" s="8" t="s">
        <v>30</v>
      </c>
      <c r="F1615" s="8" t="s">
        <v>63</v>
      </c>
      <c r="G1615" s="8" t="s">
        <v>24</v>
      </c>
      <c r="H1615" s="13">
        <v>42456</v>
      </c>
      <c r="I1615" s="8">
        <v>10.3</v>
      </c>
      <c r="J1615" s="8">
        <v>70500</v>
      </c>
      <c r="K1615" s="8">
        <v>4</v>
      </c>
      <c r="L1615" s="8">
        <v>94.2</v>
      </c>
      <c r="M1615" s="8" t="s">
        <v>25</v>
      </c>
      <c r="N1615" s="8">
        <v>0</v>
      </c>
      <c r="O1615" s="8">
        <v>2</v>
      </c>
      <c r="P1615" s="8">
        <v>50</v>
      </c>
      <c r="Q1615" s="8" t="s">
        <v>25</v>
      </c>
      <c r="R1615" s="8" t="s">
        <v>26</v>
      </c>
      <c r="S1615" s="13">
        <v>44116</v>
      </c>
    </row>
    <row r="1616" spans="1:19">
      <c r="A1616" s="8" t="s">
        <v>2075</v>
      </c>
      <c r="B1616" s="8" t="s">
        <v>612</v>
      </c>
      <c r="C1616" s="8" t="s">
        <v>21</v>
      </c>
      <c r="D1616" s="8">
        <v>46</v>
      </c>
      <c r="E1616" s="8" t="s">
        <v>22</v>
      </c>
      <c r="F1616" s="8" t="s">
        <v>72</v>
      </c>
      <c r="G1616" s="8" t="s">
        <v>24</v>
      </c>
      <c r="H1616" s="13">
        <v>42462</v>
      </c>
      <c r="I1616" s="8">
        <v>10.3</v>
      </c>
      <c r="J1616" s="8">
        <v>65500</v>
      </c>
      <c r="K1616" s="8">
        <v>4</v>
      </c>
      <c r="L1616" s="8">
        <v>91</v>
      </c>
      <c r="M1616" s="8" t="s">
        <v>26</v>
      </c>
      <c r="N1616" s="8">
        <v>16</v>
      </c>
      <c r="O1616" s="8">
        <v>4</v>
      </c>
      <c r="P1616" s="8">
        <v>35</v>
      </c>
      <c r="Q1616" s="8" t="s">
        <v>25</v>
      </c>
      <c r="R1616" s="8" t="s">
        <v>25</v>
      </c>
    </row>
    <row r="1617" spans="1:19">
      <c r="A1617" s="8" t="s">
        <v>2076</v>
      </c>
      <c r="B1617" s="8" t="s">
        <v>2077</v>
      </c>
      <c r="C1617" s="8" t="s">
        <v>21</v>
      </c>
      <c r="D1617" s="8">
        <v>41</v>
      </c>
      <c r="E1617" s="8" t="s">
        <v>76</v>
      </c>
      <c r="F1617" s="8" t="s">
        <v>109</v>
      </c>
      <c r="G1617" s="8" t="s">
        <v>55</v>
      </c>
      <c r="H1617" s="13">
        <v>45250</v>
      </c>
      <c r="I1617" s="8">
        <v>2.7</v>
      </c>
      <c r="J1617" s="8">
        <v>50500</v>
      </c>
      <c r="K1617" s="8">
        <v>3</v>
      </c>
      <c r="L1617" s="8">
        <v>91.2</v>
      </c>
      <c r="M1617" s="8" t="s">
        <v>25</v>
      </c>
      <c r="N1617" s="8">
        <v>8</v>
      </c>
      <c r="O1617" s="8">
        <v>2</v>
      </c>
      <c r="P1617" s="8">
        <v>43</v>
      </c>
      <c r="Q1617" s="8" t="s">
        <v>26</v>
      </c>
      <c r="R1617" s="8" t="s">
        <v>25</v>
      </c>
    </row>
    <row r="1618" spans="1:19">
      <c r="A1618" s="8" t="s">
        <v>2078</v>
      </c>
      <c r="B1618" s="8" t="s">
        <v>612</v>
      </c>
      <c r="C1618" s="8" t="s">
        <v>29</v>
      </c>
      <c r="D1618" s="8">
        <v>37</v>
      </c>
      <c r="E1618" s="8" t="s">
        <v>43</v>
      </c>
      <c r="F1618" s="8" t="s">
        <v>44</v>
      </c>
      <c r="G1618" s="8" t="s">
        <v>32</v>
      </c>
      <c r="H1618" s="13">
        <v>43329</v>
      </c>
      <c r="I1618" s="8">
        <v>8</v>
      </c>
      <c r="J1618" s="8">
        <v>68500</v>
      </c>
      <c r="K1618" s="8">
        <v>3</v>
      </c>
      <c r="L1618" s="8">
        <v>94.6</v>
      </c>
      <c r="M1618" s="8" t="s">
        <v>25</v>
      </c>
      <c r="N1618" s="8">
        <v>17</v>
      </c>
      <c r="O1618" s="8">
        <v>5</v>
      </c>
      <c r="P1618" s="8">
        <v>52</v>
      </c>
      <c r="Q1618" s="8" t="s">
        <v>25</v>
      </c>
      <c r="R1618" s="8" t="s">
        <v>25</v>
      </c>
    </row>
    <row r="1619" spans="1:19">
      <c r="A1619" s="8" t="s">
        <v>2079</v>
      </c>
      <c r="B1619" s="8" t="s">
        <v>127</v>
      </c>
      <c r="C1619" s="8" t="s">
        <v>29</v>
      </c>
      <c r="D1619" s="8">
        <v>36</v>
      </c>
      <c r="E1619" s="8" t="s">
        <v>68</v>
      </c>
      <c r="F1619" s="8" t="s">
        <v>175</v>
      </c>
      <c r="G1619" s="8" t="s">
        <v>51</v>
      </c>
      <c r="H1619" s="13">
        <v>45692</v>
      </c>
      <c r="I1619" s="8">
        <v>1.5</v>
      </c>
      <c r="J1619" s="8">
        <v>76000</v>
      </c>
      <c r="K1619" s="8">
        <v>4</v>
      </c>
      <c r="L1619" s="8">
        <v>95.8</v>
      </c>
      <c r="M1619" s="8" t="s">
        <v>25</v>
      </c>
      <c r="N1619" s="8">
        <v>27.50287356321839</v>
      </c>
      <c r="O1619" s="8">
        <v>4</v>
      </c>
      <c r="P1619" s="8">
        <v>47</v>
      </c>
      <c r="Q1619" s="8" t="s">
        <v>25</v>
      </c>
      <c r="R1619" s="8" t="s">
        <v>25</v>
      </c>
    </row>
    <row r="1620" spans="1:19">
      <c r="A1620" s="8" t="s">
        <v>2080</v>
      </c>
      <c r="B1620" s="8" t="s">
        <v>1057</v>
      </c>
      <c r="C1620" s="8" t="s">
        <v>29</v>
      </c>
      <c r="D1620" s="8">
        <v>35</v>
      </c>
      <c r="E1620" s="8" t="s">
        <v>47</v>
      </c>
      <c r="F1620" s="8" t="s">
        <v>66</v>
      </c>
      <c r="G1620" s="8" t="s">
        <v>51</v>
      </c>
      <c r="H1620" s="13">
        <v>45757</v>
      </c>
      <c r="I1620" s="8">
        <v>1.3</v>
      </c>
      <c r="J1620" s="8">
        <v>43000</v>
      </c>
      <c r="K1620" s="8">
        <v>3</v>
      </c>
      <c r="L1620" s="8">
        <v>92.2</v>
      </c>
      <c r="M1620" s="8" t="s">
        <v>26</v>
      </c>
      <c r="N1620" s="8">
        <v>29</v>
      </c>
      <c r="O1620" s="8">
        <v>5</v>
      </c>
      <c r="P1620" s="8">
        <v>46</v>
      </c>
      <c r="Q1620" s="8" t="s">
        <v>25</v>
      </c>
      <c r="R1620" s="8" t="s">
        <v>25</v>
      </c>
    </row>
    <row r="1621" spans="1:19">
      <c r="A1621" s="8" t="s">
        <v>2081</v>
      </c>
      <c r="B1621" s="8" t="s">
        <v>686</v>
      </c>
      <c r="C1621" s="8" t="s">
        <v>21</v>
      </c>
      <c r="D1621" s="8">
        <v>41</v>
      </c>
      <c r="E1621" s="8" t="s">
        <v>43</v>
      </c>
      <c r="F1621" s="8" t="s">
        <v>58</v>
      </c>
      <c r="G1621" s="8" t="s">
        <v>55</v>
      </c>
      <c r="H1621" s="13">
        <v>45586</v>
      </c>
      <c r="I1621" s="8">
        <v>1.8</v>
      </c>
      <c r="J1621" s="8">
        <v>48000</v>
      </c>
      <c r="K1621" s="8">
        <v>3</v>
      </c>
      <c r="L1621" s="8">
        <v>91.7</v>
      </c>
      <c r="M1621" s="8" t="s">
        <v>25</v>
      </c>
      <c r="N1621" s="8">
        <v>56</v>
      </c>
      <c r="O1621" s="8">
        <v>2</v>
      </c>
      <c r="P1621" s="8">
        <v>39</v>
      </c>
      <c r="Q1621" s="8" t="s">
        <v>25</v>
      </c>
      <c r="R1621" s="8" t="s">
        <v>25</v>
      </c>
    </row>
    <row r="1622" spans="1:19">
      <c r="A1622" s="8" t="s">
        <v>2082</v>
      </c>
      <c r="B1622" s="8" t="s">
        <v>1219</v>
      </c>
      <c r="C1622" s="8" t="s">
        <v>21</v>
      </c>
      <c r="D1622" s="8">
        <v>27</v>
      </c>
      <c r="E1622" s="8" t="s">
        <v>76</v>
      </c>
      <c r="F1622" s="8" t="s">
        <v>109</v>
      </c>
      <c r="G1622" s="8" t="s">
        <v>24</v>
      </c>
      <c r="H1622" s="13">
        <v>46011</v>
      </c>
      <c r="I1622" s="8">
        <v>0.6</v>
      </c>
      <c r="J1622" s="8">
        <v>44500</v>
      </c>
      <c r="K1622" s="8">
        <v>5</v>
      </c>
      <c r="L1622" s="8">
        <v>100</v>
      </c>
      <c r="M1622" s="8" t="s">
        <v>25</v>
      </c>
      <c r="N1622" s="8">
        <v>35</v>
      </c>
      <c r="O1622" s="8">
        <v>5</v>
      </c>
      <c r="P1622" s="8">
        <v>40</v>
      </c>
      <c r="Q1622" s="8" t="s">
        <v>25</v>
      </c>
      <c r="R1622" s="8" t="s">
        <v>25</v>
      </c>
    </row>
    <row r="1623" spans="1:19">
      <c r="A1623" s="8" t="s">
        <v>2083</v>
      </c>
      <c r="B1623" s="8" t="s">
        <v>251</v>
      </c>
      <c r="C1623" s="8" t="s">
        <v>29</v>
      </c>
      <c r="D1623" s="8">
        <v>39</v>
      </c>
      <c r="E1623" s="8" t="s">
        <v>68</v>
      </c>
      <c r="F1623" s="8" t="s">
        <v>69</v>
      </c>
      <c r="G1623" s="8" t="s">
        <v>51</v>
      </c>
      <c r="H1623" s="13">
        <v>45376</v>
      </c>
      <c r="I1623" s="8">
        <v>2.4</v>
      </c>
      <c r="J1623" s="8">
        <v>62500</v>
      </c>
      <c r="K1623" s="8">
        <v>3</v>
      </c>
      <c r="L1623" s="8">
        <v>98.6</v>
      </c>
      <c r="M1623" s="8" t="s">
        <v>25</v>
      </c>
      <c r="N1623" s="8">
        <v>57</v>
      </c>
      <c r="O1623" s="8">
        <v>4</v>
      </c>
      <c r="P1623" s="8">
        <v>51</v>
      </c>
      <c r="Q1623" s="8" t="s">
        <v>25</v>
      </c>
      <c r="R1623" s="8" t="s">
        <v>25</v>
      </c>
    </row>
    <row r="1624" spans="1:19">
      <c r="A1624" s="8" t="s">
        <v>2084</v>
      </c>
      <c r="B1624" s="8" t="s">
        <v>403</v>
      </c>
      <c r="C1624" s="8" t="s">
        <v>29</v>
      </c>
      <c r="D1624" s="8">
        <v>28</v>
      </c>
      <c r="E1624" s="8" t="s">
        <v>22</v>
      </c>
      <c r="F1624" s="8" t="s">
        <v>72</v>
      </c>
      <c r="G1624" s="8" t="s">
        <v>32</v>
      </c>
      <c r="H1624" s="13">
        <v>43770</v>
      </c>
      <c r="I1624" s="8">
        <v>6.7</v>
      </c>
      <c r="J1624" s="8">
        <v>61000</v>
      </c>
      <c r="K1624" s="8">
        <v>3</v>
      </c>
      <c r="L1624" s="8">
        <v>96.6</v>
      </c>
      <c r="M1624" s="8" t="s">
        <v>25</v>
      </c>
      <c r="N1624" s="8">
        <v>39</v>
      </c>
      <c r="O1624" s="8">
        <v>3</v>
      </c>
      <c r="P1624" s="8">
        <v>46</v>
      </c>
      <c r="Q1624" s="8" t="s">
        <v>25</v>
      </c>
      <c r="R1624" s="8" t="s">
        <v>25</v>
      </c>
    </row>
    <row r="1625" spans="1:19">
      <c r="A1625" s="8" t="s">
        <v>2085</v>
      </c>
      <c r="B1625" s="8" t="s">
        <v>923</v>
      </c>
      <c r="C1625" s="8" t="s">
        <v>21</v>
      </c>
      <c r="D1625" s="8">
        <v>44</v>
      </c>
      <c r="E1625" s="8" t="s">
        <v>43</v>
      </c>
      <c r="F1625" s="8" t="s">
        <v>170</v>
      </c>
      <c r="G1625" s="8" t="s">
        <v>32</v>
      </c>
      <c r="H1625" s="13">
        <v>45994</v>
      </c>
      <c r="I1625" s="8">
        <v>0.7</v>
      </c>
      <c r="J1625" s="8">
        <v>49000</v>
      </c>
      <c r="K1625" s="8">
        <v>3</v>
      </c>
      <c r="L1625" s="8">
        <v>92.7</v>
      </c>
      <c r="M1625" s="8" t="s">
        <v>25</v>
      </c>
      <c r="N1625" s="8">
        <v>44</v>
      </c>
      <c r="O1625" s="8">
        <v>3</v>
      </c>
      <c r="P1625" s="8">
        <v>48</v>
      </c>
      <c r="Q1625" s="8" t="s">
        <v>26</v>
      </c>
      <c r="R1625" s="8" t="s">
        <v>25</v>
      </c>
    </row>
    <row r="1626" spans="1:19">
      <c r="A1626" s="8" t="s">
        <v>2086</v>
      </c>
      <c r="B1626" s="8" t="s">
        <v>382</v>
      </c>
      <c r="C1626" s="8" t="s">
        <v>21</v>
      </c>
      <c r="D1626" s="8">
        <v>51</v>
      </c>
      <c r="E1626" s="8" t="s">
        <v>30</v>
      </c>
      <c r="F1626" s="8" t="s">
        <v>63</v>
      </c>
      <c r="G1626" s="8" t="s">
        <v>24</v>
      </c>
      <c r="H1626" s="13">
        <v>43633</v>
      </c>
      <c r="I1626" s="8">
        <v>7.1</v>
      </c>
      <c r="J1626" s="8">
        <v>68000</v>
      </c>
      <c r="K1626" s="8">
        <v>2</v>
      </c>
      <c r="L1626" s="8">
        <v>86.5</v>
      </c>
      <c r="M1626" s="8" t="s">
        <v>26</v>
      </c>
      <c r="N1626" s="8">
        <v>23</v>
      </c>
      <c r="O1626" s="8">
        <v>2</v>
      </c>
      <c r="P1626" s="8">
        <v>44</v>
      </c>
      <c r="Q1626" s="8" t="s">
        <v>25</v>
      </c>
      <c r="R1626" s="8" t="s">
        <v>25</v>
      </c>
    </row>
    <row r="1627" spans="1:19">
      <c r="A1627" s="8" t="s">
        <v>2087</v>
      </c>
      <c r="B1627" s="8" t="s">
        <v>220</v>
      </c>
      <c r="C1627" s="8" t="s">
        <v>21</v>
      </c>
      <c r="D1627" s="8">
        <v>38</v>
      </c>
      <c r="E1627" s="8" t="s">
        <v>39</v>
      </c>
      <c r="F1627" s="8" t="s">
        <v>40</v>
      </c>
      <c r="G1627" s="8" t="s">
        <v>32</v>
      </c>
      <c r="H1627" s="13">
        <v>44512</v>
      </c>
      <c r="I1627" s="8">
        <v>4.7</v>
      </c>
      <c r="J1627" s="8">
        <v>51500</v>
      </c>
      <c r="K1627" s="8">
        <v>2</v>
      </c>
      <c r="L1627" s="8">
        <v>98.2</v>
      </c>
      <c r="M1627" s="8" t="s">
        <v>25</v>
      </c>
      <c r="N1627" s="8">
        <v>12</v>
      </c>
      <c r="O1627" s="8">
        <v>2</v>
      </c>
      <c r="P1627" s="8">
        <v>43</v>
      </c>
      <c r="Q1627" s="8" t="s">
        <v>26</v>
      </c>
      <c r="R1627" s="8" t="s">
        <v>25</v>
      </c>
    </row>
    <row r="1628" spans="1:19">
      <c r="A1628" s="8" t="s">
        <v>2088</v>
      </c>
      <c r="B1628" s="8" t="s">
        <v>390</v>
      </c>
      <c r="C1628" s="8" t="s">
        <v>21</v>
      </c>
      <c r="D1628" s="8">
        <v>34</v>
      </c>
      <c r="E1628" s="8" t="s">
        <v>30</v>
      </c>
      <c r="F1628" s="8" t="s">
        <v>63</v>
      </c>
      <c r="G1628" s="8" t="s">
        <v>88</v>
      </c>
      <c r="H1628" s="13">
        <v>42390</v>
      </c>
      <c r="I1628" s="8">
        <v>10.5</v>
      </c>
      <c r="J1628" s="8">
        <v>69500</v>
      </c>
      <c r="K1628" s="8">
        <v>3</v>
      </c>
      <c r="L1628" s="8">
        <v>92.8</v>
      </c>
      <c r="M1628" s="8" t="s">
        <v>25</v>
      </c>
      <c r="N1628" s="8">
        <v>21</v>
      </c>
      <c r="O1628" s="8">
        <v>3</v>
      </c>
      <c r="P1628" s="8">
        <v>48</v>
      </c>
      <c r="Q1628" s="8" t="s">
        <v>26</v>
      </c>
      <c r="R1628" s="8" t="s">
        <v>25</v>
      </c>
    </row>
    <row r="1629" spans="1:19">
      <c r="A1629" s="8" t="s">
        <v>2089</v>
      </c>
      <c r="B1629" s="8" t="s">
        <v>638</v>
      </c>
      <c r="C1629" s="8" t="s">
        <v>21</v>
      </c>
      <c r="D1629" s="8">
        <v>53</v>
      </c>
      <c r="E1629" s="8" t="s">
        <v>76</v>
      </c>
      <c r="F1629" s="8" t="s">
        <v>77</v>
      </c>
      <c r="G1629" s="8" t="s">
        <v>88</v>
      </c>
      <c r="H1629" s="13">
        <v>45886</v>
      </c>
      <c r="I1629" s="8">
        <v>1</v>
      </c>
      <c r="J1629" s="8">
        <v>44000</v>
      </c>
      <c r="K1629" s="8">
        <v>5</v>
      </c>
      <c r="L1629" s="8">
        <v>88.8</v>
      </c>
      <c r="M1629" s="8" t="s">
        <v>26</v>
      </c>
      <c r="N1629" s="8">
        <v>28</v>
      </c>
      <c r="O1629" s="8">
        <v>2</v>
      </c>
      <c r="P1629" s="8">
        <v>45</v>
      </c>
      <c r="Q1629" s="8" t="s">
        <v>26</v>
      </c>
      <c r="R1629" s="8" t="s">
        <v>25</v>
      </c>
    </row>
    <row r="1630" spans="1:19">
      <c r="A1630" s="8" t="s">
        <v>2090</v>
      </c>
      <c r="B1630" s="8" t="s">
        <v>439</v>
      </c>
      <c r="C1630" s="8" t="s">
        <v>21</v>
      </c>
      <c r="D1630" s="8">
        <v>44</v>
      </c>
      <c r="E1630" s="8" t="s">
        <v>76</v>
      </c>
      <c r="F1630" s="8" t="s">
        <v>123</v>
      </c>
      <c r="G1630" s="8" t="s">
        <v>32</v>
      </c>
      <c r="H1630" s="13">
        <v>44532</v>
      </c>
      <c r="I1630" s="8">
        <v>4.7</v>
      </c>
      <c r="J1630" s="8">
        <v>44500</v>
      </c>
      <c r="K1630" s="8">
        <v>3</v>
      </c>
      <c r="L1630" s="8">
        <v>90.7</v>
      </c>
      <c r="M1630" s="8" t="s">
        <v>26</v>
      </c>
      <c r="N1630" s="8">
        <v>19</v>
      </c>
      <c r="O1630" s="8">
        <v>5</v>
      </c>
      <c r="P1630" s="8">
        <v>43</v>
      </c>
      <c r="Q1630" s="8" t="s">
        <v>25</v>
      </c>
      <c r="R1630" s="8" t="s">
        <v>25</v>
      </c>
    </row>
    <row r="1631" spans="1:19">
      <c r="A1631" s="8" t="s">
        <v>2091</v>
      </c>
      <c r="B1631" s="8" t="s">
        <v>190</v>
      </c>
      <c r="C1631" s="8" t="s">
        <v>29</v>
      </c>
      <c r="D1631" s="8">
        <v>35</v>
      </c>
      <c r="E1631" s="8" t="s">
        <v>30</v>
      </c>
      <c r="F1631" s="8" t="s">
        <v>63</v>
      </c>
      <c r="G1631" s="8" t="s">
        <v>55</v>
      </c>
      <c r="H1631" s="13">
        <v>45836</v>
      </c>
      <c r="I1631" s="8">
        <v>1.1000000000000001</v>
      </c>
      <c r="J1631" s="8">
        <v>61000</v>
      </c>
      <c r="K1631" s="8">
        <v>4</v>
      </c>
      <c r="L1631" s="8">
        <v>91.557364341085247</v>
      </c>
      <c r="M1631" s="8" t="s">
        <v>25</v>
      </c>
      <c r="N1631" s="8">
        <v>13</v>
      </c>
      <c r="O1631" s="8">
        <v>2</v>
      </c>
      <c r="P1631" s="8">
        <v>37</v>
      </c>
      <c r="Q1631" s="8" t="s">
        <v>26</v>
      </c>
      <c r="R1631" s="8" t="s">
        <v>25</v>
      </c>
    </row>
    <row r="1632" spans="1:19">
      <c r="A1632" s="8" t="s">
        <v>2092</v>
      </c>
      <c r="B1632" s="8" t="s">
        <v>97</v>
      </c>
      <c r="C1632" s="8" t="s">
        <v>29</v>
      </c>
      <c r="D1632" s="8">
        <v>22</v>
      </c>
      <c r="E1632" s="8" t="s">
        <v>68</v>
      </c>
      <c r="F1632" s="8" t="s">
        <v>69</v>
      </c>
      <c r="G1632" s="8" t="s">
        <v>36</v>
      </c>
      <c r="H1632" s="13">
        <v>43658</v>
      </c>
      <c r="I1632" s="8">
        <v>7.1</v>
      </c>
      <c r="J1632" s="8">
        <v>77000</v>
      </c>
      <c r="K1632" s="8">
        <v>2</v>
      </c>
      <c r="L1632" s="8">
        <v>97.8</v>
      </c>
      <c r="M1632" s="8" t="s">
        <v>25</v>
      </c>
      <c r="N1632" s="8">
        <v>34</v>
      </c>
      <c r="O1632" s="8">
        <v>4</v>
      </c>
      <c r="P1632" s="8">
        <v>49</v>
      </c>
      <c r="Q1632" s="8" t="s">
        <v>25</v>
      </c>
      <c r="R1632" s="8" t="s">
        <v>26</v>
      </c>
      <c r="S1632" s="13">
        <v>46191</v>
      </c>
    </row>
    <row r="1633" spans="1:19">
      <c r="A1633" s="8" t="s">
        <v>2093</v>
      </c>
      <c r="B1633" s="8" t="s">
        <v>640</v>
      </c>
      <c r="C1633" s="8" t="s">
        <v>21</v>
      </c>
      <c r="D1633" s="8">
        <v>21</v>
      </c>
      <c r="E1633" s="8" t="s">
        <v>22</v>
      </c>
      <c r="F1633" s="8" t="s">
        <v>72</v>
      </c>
      <c r="G1633" s="8" t="s">
        <v>51</v>
      </c>
      <c r="H1633" s="13">
        <v>43514</v>
      </c>
      <c r="I1633" s="8">
        <v>7.4</v>
      </c>
      <c r="J1633" s="8">
        <v>57000</v>
      </c>
      <c r="K1633" s="8">
        <v>4</v>
      </c>
      <c r="L1633" s="8">
        <v>95.8</v>
      </c>
      <c r="M1633" s="8" t="s">
        <v>25</v>
      </c>
      <c r="N1633" s="8">
        <v>13</v>
      </c>
      <c r="O1633" s="8">
        <v>4</v>
      </c>
      <c r="P1633" s="8">
        <v>46</v>
      </c>
      <c r="Q1633" s="8" t="s">
        <v>25</v>
      </c>
      <c r="R1633" s="8" t="s">
        <v>25</v>
      </c>
    </row>
    <row r="1634" spans="1:19">
      <c r="A1634" s="8" t="s">
        <v>2094</v>
      </c>
      <c r="B1634" s="8" t="s">
        <v>726</v>
      </c>
      <c r="C1634" s="8" t="s">
        <v>21</v>
      </c>
      <c r="D1634" s="8">
        <v>28</v>
      </c>
      <c r="E1634" s="8" t="s">
        <v>68</v>
      </c>
      <c r="F1634" s="8" t="s">
        <v>175</v>
      </c>
      <c r="G1634" s="8" t="s">
        <v>55</v>
      </c>
      <c r="H1634" s="13">
        <v>44278</v>
      </c>
      <c r="I1634" s="8">
        <v>5.4</v>
      </c>
      <c r="J1634" s="8">
        <v>80500</v>
      </c>
      <c r="K1634" s="8">
        <v>4</v>
      </c>
      <c r="L1634" s="8">
        <v>93</v>
      </c>
      <c r="M1634" s="8" t="s">
        <v>26</v>
      </c>
      <c r="N1634" s="8">
        <v>5</v>
      </c>
      <c r="O1634" s="8">
        <v>4</v>
      </c>
      <c r="P1634" s="8">
        <v>41</v>
      </c>
      <c r="Q1634" s="8" t="s">
        <v>26</v>
      </c>
      <c r="R1634" s="8" t="s">
        <v>25</v>
      </c>
    </row>
    <row r="1635" spans="1:19">
      <c r="A1635" s="8" t="s">
        <v>2095</v>
      </c>
      <c r="B1635" s="8" t="s">
        <v>472</v>
      </c>
      <c r="C1635" s="8" t="s">
        <v>29</v>
      </c>
      <c r="D1635" s="8">
        <v>29</v>
      </c>
      <c r="E1635" s="8" t="s">
        <v>39</v>
      </c>
      <c r="F1635" s="8" t="s">
        <v>132</v>
      </c>
      <c r="G1635" s="8" t="s">
        <v>36</v>
      </c>
      <c r="H1635" s="13">
        <v>45524</v>
      </c>
      <c r="I1635" s="8">
        <v>1.9</v>
      </c>
      <c r="J1635" s="8">
        <v>55500</v>
      </c>
      <c r="K1635" s="8">
        <v>3</v>
      </c>
      <c r="L1635" s="8">
        <v>91.8</v>
      </c>
      <c r="M1635" s="8" t="s">
        <v>25</v>
      </c>
      <c r="N1635" s="8">
        <v>11</v>
      </c>
      <c r="O1635" s="8">
        <v>4</v>
      </c>
      <c r="P1635" s="8">
        <v>50</v>
      </c>
      <c r="Q1635" s="8" t="s">
        <v>25</v>
      </c>
      <c r="R1635" s="8" t="s">
        <v>26</v>
      </c>
      <c r="S1635" s="13">
        <v>45860</v>
      </c>
    </row>
    <row r="1636" spans="1:19">
      <c r="A1636" s="8" t="s">
        <v>2096</v>
      </c>
      <c r="B1636" s="8" t="s">
        <v>702</v>
      </c>
      <c r="C1636" s="8" t="s">
        <v>21</v>
      </c>
      <c r="D1636" s="8">
        <v>46</v>
      </c>
      <c r="E1636" s="8" t="s">
        <v>47</v>
      </c>
      <c r="F1636" s="8" t="s">
        <v>66</v>
      </c>
      <c r="G1636" s="8" t="s">
        <v>32</v>
      </c>
      <c r="H1636" s="13">
        <v>44375</v>
      </c>
      <c r="I1636" s="8">
        <v>5.0999999999999996</v>
      </c>
      <c r="J1636" s="8">
        <v>43000</v>
      </c>
      <c r="K1636" s="8">
        <v>4</v>
      </c>
      <c r="L1636" s="8">
        <v>88.3</v>
      </c>
      <c r="M1636" s="8" t="s">
        <v>26</v>
      </c>
      <c r="N1636" s="8">
        <v>24</v>
      </c>
      <c r="O1636" s="8">
        <v>4</v>
      </c>
      <c r="P1636" s="8">
        <v>45</v>
      </c>
      <c r="Q1636" s="8" t="s">
        <v>26</v>
      </c>
      <c r="R1636" s="8" t="s">
        <v>25</v>
      </c>
    </row>
    <row r="1637" spans="1:19">
      <c r="A1637" s="8" t="s">
        <v>2097</v>
      </c>
      <c r="B1637" s="8" t="s">
        <v>332</v>
      </c>
      <c r="C1637" s="8" t="s">
        <v>29</v>
      </c>
      <c r="D1637" s="8">
        <v>38</v>
      </c>
      <c r="E1637" s="8" t="s">
        <v>30</v>
      </c>
      <c r="F1637" s="8" t="s">
        <v>31</v>
      </c>
      <c r="G1637" s="8" t="s">
        <v>32</v>
      </c>
      <c r="H1637" s="13">
        <v>45264</v>
      </c>
      <c r="I1637" s="8">
        <v>2.7</v>
      </c>
      <c r="J1637" s="8">
        <v>58500</v>
      </c>
      <c r="K1637" s="8">
        <v>4</v>
      </c>
      <c r="L1637" s="8">
        <v>91.557364341085247</v>
      </c>
      <c r="M1637" s="8" t="s">
        <v>25</v>
      </c>
      <c r="N1637" s="8">
        <v>13</v>
      </c>
      <c r="O1637" s="8">
        <v>3</v>
      </c>
      <c r="P1637" s="8">
        <v>45</v>
      </c>
      <c r="Q1637" s="8" t="s">
        <v>26</v>
      </c>
      <c r="R1637" s="8" t="s">
        <v>25</v>
      </c>
    </row>
    <row r="1638" spans="1:19">
      <c r="A1638" s="8" t="s">
        <v>2098</v>
      </c>
      <c r="B1638" s="8" t="s">
        <v>481</v>
      </c>
      <c r="C1638" s="8" t="s">
        <v>21</v>
      </c>
      <c r="D1638" s="8">
        <v>55</v>
      </c>
      <c r="E1638" s="8" t="s">
        <v>30</v>
      </c>
      <c r="F1638" s="8" t="s">
        <v>145</v>
      </c>
      <c r="G1638" s="8" t="s">
        <v>36</v>
      </c>
      <c r="H1638" s="13">
        <v>43153</v>
      </c>
      <c r="I1638" s="8">
        <v>8.4</v>
      </c>
      <c r="J1638" s="8">
        <v>68500</v>
      </c>
      <c r="K1638" s="8">
        <v>2</v>
      </c>
      <c r="L1638" s="8">
        <v>84.2</v>
      </c>
      <c r="M1638" s="8" t="s">
        <v>25</v>
      </c>
      <c r="N1638" s="8">
        <v>25</v>
      </c>
      <c r="O1638" s="8">
        <v>3</v>
      </c>
      <c r="P1638" s="8">
        <v>48</v>
      </c>
      <c r="Q1638" s="8" t="s">
        <v>25</v>
      </c>
      <c r="R1638" s="8" t="s">
        <v>25</v>
      </c>
    </row>
    <row r="1639" spans="1:19">
      <c r="A1639" s="8" t="s">
        <v>2099</v>
      </c>
      <c r="B1639" s="8" t="s">
        <v>2487</v>
      </c>
      <c r="C1639" s="8" t="s">
        <v>29</v>
      </c>
      <c r="D1639" s="8">
        <v>39</v>
      </c>
      <c r="E1639" s="8" t="s">
        <v>47</v>
      </c>
      <c r="F1639" s="8" t="s">
        <v>66</v>
      </c>
      <c r="G1639" s="8" t="s">
        <v>88</v>
      </c>
      <c r="H1639" s="13">
        <v>45203</v>
      </c>
      <c r="I1639" s="8">
        <v>2.8</v>
      </c>
      <c r="J1639" s="8">
        <v>43000</v>
      </c>
      <c r="K1639" s="8">
        <v>4</v>
      </c>
      <c r="L1639" s="8">
        <v>87.9</v>
      </c>
      <c r="M1639" s="8" t="s">
        <v>25</v>
      </c>
      <c r="N1639" s="8">
        <v>37</v>
      </c>
      <c r="O1639" s="8">
        <v>3</v>
      </c>
      <c r="P1639" s="8">
        <v>47</v>
      </c>
      <c r="Q1639" s="8" t="s">
        <v>25</v>
      </c>
      <c r="R1639" s="8" t="s">
        <v>25</v>
      </c>
    </row>
    <row r="1640" spans="1:19">
      <c r="A1640" s="8" t="s">
        <v>2100</v>
      </c>
      <c r="B1640" s="8" t="s">
        <v>410</v>
      </c>
      <c r="C1640" s="8" t="s">
        <v>21</v>
      </c>
      <c r="D1640" s="8">
        <v>52</v>
      </c>
      <c r="E1640" s="8" t="s">
        <v>76</v>
      </c>
      <c r="F1640" s="8" t="s">
        <v>123</v>
      </c>
      <c r="G1640" s="8" t="s">
        <v>36</v>
      </c>
      <c r="H1640" s="13">
        <v>45045</v>
      </c>
      <c r="I1640" s="8">
        <v>3.3</v>
      </c>
      <c r="J1640" s="8">
        <v>54500</v>
      </c>
      <c r="K1640" s="8">
        <v>5</v>
      </c>
      <c r="L1640" s="8">
        <v>87.1</v>
      </c>
      <c r="M1640" s="8" t="s">
        <v>25</v>
      </c>
      <c r="N1640" s="8">
        <v>37</v>
      </c>
      <c r="O1640" s="8">
        <v>5</v>
      </c>
      <c r="P1640" s="8">
        <v>45</v>
      </c>
      <c r="Q1640" s="8" t="s">
        <v>26</v>
      </c>
      <c r="R1640" s="8" t="s">
        <v>25</v>
      </c>
    </row>
    <row r="1641" spans="1:19">
      <c r="A1641" s="8" t="s">
        <v>2101</v>
      </c>
      <c r="B1641" s="8" t="s">
        <v>218</v>
      </c>
      <c r="C1641" s="8" t="s">
        <v>29</v>
      </c>
      <c r="D1641" s="8">
        <v>40</v>
      </c>
      <c r="E1641" s="8" t="s">
        <v>39</v>
      </c>
      <c r="F1641" s="8" t="s">
        <v>132</v>
      </c>
      <c r="G1641" s="8" t="s">
        <v>24</v>
      </c>
      <c r="H1641" s="13">
        <v>45644</v>
      </c>
      <c r="I1641" s="8">
        <v>1.6</v>
      </c>
      <c r="J1641" s="8">
        <v>55500</v>
      </c>
      <c r="K1641" s="8">
        <v>3</v>
      </c>
      <c r="L1641" s="8">
        <v>93.6</v>
      </c>
      <c r="M1641" s="8" t="s">
        <v>25</v>
      </c>
      <c r="N1641" s="8">
        <v>18</v>
      </c>
      <c r="O1641" s="8">
        <v>5</v>
      </c>
      <c r="P1641" s="8">
        <v>43</v>
      </c>
      <c r="Q1641" s="8" t="s">
        <v>25</v>
      </c>
      <c r="R1641" s="8" t="s">
        <v>26</v>
      </c>
      <c r="S1641" s="13">
        <v>46087</v>
      </c>
    </row>
    <row r="1642" spans="1:19">
      <c r="A1642" s="8" t="s">
        <v>2102</v>
      </c>
      <c r="B1642" s="8" t="s">
        <v>34</v>
      </c>
      <c r="C1642" s="8" t="s">
        <v>29</v>
      </c>
      <c r="D1642" s="8">
        <v>33</v>
      </c>
      <c r="E1642" s="8" t="s">
        <v>39</v>
      </c>
      <c r="F1642" s="8" t="s">
        <v>40</v>
      </c>
      <c r="G1642" s="8" t="s">
        <v>32</v>
      </c>
      <c r="H1642" s="13">
        <v>42580</v>
      </c>
      <c r="I1642" s="8">
        <v>10</v>
      </c>
      <c r="J1642" s="8">
        <v>77500</v>
      </c>
      <c r="K1642" s="8">
        <v>3</v>
      </c>
      <c r="L1642" s="8">
        <v>96.5</v>
      </c>
      <c r="M1642" s="8" t="s">
        <v>25</v>
      </c>
      <c r="N1642" s="8">
        <v>8</v>
      </c>
      <c r="O1642" s="8">
        <v>2</v>
      </c>
      <c r="P1642" s="8">
        <v>54</v>
      </c>
      <c r="Q1642" s="8" t="s">
        <v>25</v>
      </c>
      <c r="R1642" s="8" t="s">
        <v>26</v>
      </c>
      <c r="S1642" s="13">
        <v>44411</v>
      </c>
    </row>
    <row r="1643" spans="1:19">
      <c r="A1643" s="8" t="s">
        <v>2103</v>
      </c>
      <c r="B1643" s="8" t="s">
        <v>695</v>
      </c>
      <c r="C1643" s="8" t="s">
        <v>29</v>
      </c>
      <c r="D1643" s="8">
        <v>46</v>
      </c>
      <c r="E1643" s="8" t="s">
        <v>43</v>
      </c>
      <c r="F1643" s="8" t="s">
        <v>82</v>
      </c>
      <c r="G1643" s="8" t="s">
        <v>88</v>
      </c>
      <c r="H1643" s="13">
        <v>43773</v>
      </c>
      <c r="I1643" s="8">
        <v>6.7</v>
      </c>
      <c r="J1643" s="8">
        <v>57500</v>
      </c>
      <c r="K1643" s="8">
        <v>3</v>
      </c>
      <c r="L1643" s="8">
        <v>91.3</v>
      </c>
      <c r="M1643" s="8" t="s">
        <v>25</v>
      </c>
      <c r="N1643" s="8">
        <v>19</v>
      </c>
      <c r="O1643" s="8">
        <v>1</v>
      </c>
      <c r="P1643" s="8">
        <v>40</v>
      </c>
      <c r="Q1643" s="8" t="s">
        <v>25</v>
      </c>
      <c r="R1643" s="8" t="s">
        <v>25</v>
      </c>
    </row>
    <row r="1644" spans="1:19">
      <c r="A1644" s="8" t="s">
        <v>2104</v>
      </c>
      <c r="B1644" s="8" t="s">
        <v>1087</v>
      </c>
      <c r="C1644" s="8" t="s">
        <v>21</v>
      </c>
      <c r="D1644" s="8">
        <v>36</v>
      </c>
      <c r="E1644" s="8" t="s">
        <v>30</v>
      </c>
      <c r="F1644" s="8" t="s">
        <v>145</v>
      </c>
      <c r="G1644" s="8" t="s">
        <v>24</v>
      </c>
      <c r="H1644" s="13">
        <v>42694</v>
      </c>
      <c r="I1644" s="8">
        <v>9.6999999999999993</v>
      </c>
      <c r="J1644" s="8">
        <v>80000</v>
      </c>
      <c r="K1644" s="8">
        <v>4</v>
      </c>
      <c r="L1644" s="8">
        <v>99.7</v>
      </c>
      <c r="M1644" s="8" t="s">
        <v>25</v>
      </c>
      <c r="N1644" s="8">
        <v>38</v>
      </c>
      <c r="O1644" s="8">
        <v>4</v>
      </c>
      <c r="P1644" s="8">
        <v>48</v>
      </c>
      <c r="Q1644" s="8" t="s">
        <v>25</v>
      </c>
      <c r="R1644" s="8" t="s">
        <v>25</v>
      </c>
    </row>
    <row r="1645" spans="1:19">
      <c r="A1645" s="8" t="s">
        <v>2105</v>
      </c>
      <c r="B1645" s="8" t="s">
        <v>1288</v>
      </c>
      <c r="C1645" s="8" t="s">
        <v>29</v>
      </c>
      <c r="D1645" s="8">
        <v>30</v>
      </c>
      <c r="E1645" s="8" t="s">
        <v>76</v>
      </c>
      <c r="F1645" s="8" t="s">
        <v>109</v>
      </c>
      <c r="G1645" s="8" t="s">
        <v>51</v>
      </c>
      <c r="H1645" s="13">
        <v>43831</v>
      </c>
      <c r="I1645" s="8">
        <v>6.6</v>
      </c>
      <c r="J1645" s="8">
        <v>59500</v>
      </c>
      <c r="K1645" s="8">
        <v>2</v>
      </c>
      <c r="L1645" s="8">
        <v>87.7</v>
      </c>
      <c r="M1645" s="8" t="s">
        <v>25</v>
      </c>
      <c r="N1645" s="8">
        <v>41</v>
      </c>
      <c r="O1645" s="8">
        <v>4</v>
      </c>
      <c r="P1645" s="8">
        <v>44</v>
      </c>
      <c r="Q1645" s="8" t="s">
        <v>25</v>
      </c>
      <c r="R1645" s="8" t="s">
        <v>25</v>
      </c>
    </row>
    <row r="1646" spans="1:19">
      <c r="A1646" s="8" t="s">
        <v>2106</v>
      </c>
      <c r="B1646" s="8" t="s">
        <v>992</v>
      </c>
      <c r="C1646" s="8" t="s">
        <v>29</v>
      </c>
      <c r="D1646" s="8">
        <v>37</v>
      </c>
      <c r="E1646" s="8" t="s">
        <v>76</v>
      </c>
      <c r="F1646" s="8" t="s">
        <v>123</v>
      </c>
      <c r="G1646" s="8" t="s">
        <v>51</v>
      </c>
      <c r="H1646" s="13">
        <v>45142</v>
      </c>
      <c r="I1646" s="8">
        <v>3</v>
      </c>
      <c r="J1646" s="8">
        <v>42500</v>
      </c>
      <c r="K1646" s="8">
        <v>4</v>
      </c>
      <c r="L1646" s="8">
        <v>91.3</v>
      </c>
      <c r="M1646" s="8" t="s">
        <v>25</v>
      </c>
      <c r="N1646" s="8">
        <v>33</v>
      </c>
      <c r="O1646" s="8">
        <v>5</v>
      </c>
      <c r="P1646" s="8">
        <v>46</v>
      </c>
      <c r="Q1646" s="8" t="s">
        <v>25</v>
      </c>
      <c r="R1646" s="8" t="s">
        <v>25</v>
      </c>
    </row>
    <row r="1647" spans="1:19">
      <c r="A1647" s="8" t="s">
        <v>2107</v>
      </c>
      <c r="B1647" s="8" t="s">
        <v>279</v>
      </c>
      <c r="C1647" s="8" t="s">
        <v>21</v>
      </c>
      <c r="D1647" s="8">
        <v>44</v>
      </c>
      <c r="E1647" s="8" t="s">
        <v>30</v>
      </c>
      <c r="F1647" s="8" t="s">
        <v>63</v>
      </c>
      <c r="G1647" s="8" t="s">
        <v>32</v>
      </c>
      <c r="H1647" s="13">
        <v>44708</v>
      </c>
      <c r="I1647" s="8">
        <v>4.2</v>
      </c>
      <c r="J1647" s="8">
        <v>58000</v>
      </c>
      <c r="K1647" s="8">
        <v>3</v>
      </c>
      <c r="L1647" s="8">
        <v>91.7</v>
      </c>
      <c r="M1647" s="8" t="s">
        <v>25</v>
      </c>
      <c r="N1647" s="8">
        <v>46</v>
      </c>
      <c r="O1647" s="8">
        <v>4</v>
      </c>
      <c r="P1647" s="8">
        <v>50</v>
      </c>
      <c r="Q1647" s="8" t="s">
        <v>25</v>
      </c>
      <c r="R1647" s="8" t="s">
        <v>25</v>
      </c>
    </row>
    <row r="1648" spans="1:19">
      <c r="A1648" s="8" t="s">
        <v>2108</v>
      </c>
      <c r="B1648" s="8" t="s">
        <v>20</v>
      </c>
      <c r="C1648" s="8" t="s">
        <v>29</v>
      </c>
      <c r="D1648" s="8">
        <v>34</v>
      </c>
      <c r="E1648" s="8" t="s">
        <v>76</v>
      </c>
      <c r="F1648" s="8" t="s">
        <v>102</v>
      </c>
      <c r="G1648" s="8" t="s">
        <v>32</v>
      </c>
      <c r="H1648" s="13">
        <v>45120</v>
      </c>
      <c r="I1648" s="8">
        <v>3.1</v>
      </c>
      <c r="J1648" s="8">
        <v>47500</v>
      </c>
      <c r="K1648" s="8">
        <v>4</v>
      </c>
      <c r="L1648" s="8">
        <v>98</v>
      </c>
      <c r="M1648" s="8" t="s">
        <v>25</v>
      </c>
      <c r="N1648" s="8">
        <v>54</v>
      </c>
      <c r="O1648" s="8">
        <v>5</v>
      </c>
      <c r="P1648" s="8">
        <v>42</v>
      </c>
      <c r="Q1648" s="8" t="s">
        <v>25</v>
      </c>
      <c r="R1648" s="8" t="s">
        <v>25</v>
      </c>
    </row>
    <row r="1649" spans="1:19">
      <c r="A1649" s="8" t="s">
        <v>2109</v>
      </c>
      <c r="B1649" s="8" t="s">
        <v>964</v>
      </c>
      <c r="C1649" s="8" t="s">
        <v>29</v>
      </c>
      <c r="D1649" s="8">
        <v>45</v>
      </c>
      <c r="E1649" s="8" t="s">
        <v>22</v>
      </c>
      <c r="F1649" s="8" t="s">
        <v>54</v>
      </c>
      <c r="G1649" s="8" t="s">
        <v>24</v>
      </c>
      <c r="H1649" s="13">
        <v>45065</v>
      </c>
      <c r="I1649" s="8">
        <v>3.2</v>
      </c>
      <c r="J1649" s="8">
        <v>49500</v>
      </c>
      <c r="K1649" s="8">
        <v>3</v>
      </c>
      <c r="L1649" s="8">
        <v>92.6</v>
      </c>
      <c r="M1649" s="8" t="s">
        <v>26</v>
      </c>
      <c r="N1649" s="8">
        <v>21</v>
      </c>
      <c r="O1649" s="8">
        <v>5</v>
      </c>
      <c r="P1649" s="8">
        <v>47</v>
      </c>
      <c r="Q1649" s="8" t="s">
        <v>25</v>
      </c>
      <c r="R1649" s="8" t="s">
        <v>25</v>
      </c>
    </row>
    <row r="1650" spans="1:19">
      <c r="A1650" s="8" t="s">
        <v>2110</v>
      </c>
      <c r="B1650" s="8" t="s">
        <v>491</v>
      </c>
      <c r="C1650" s="8" t="s">
        <v>29</v>
      </c>
      <c r="D1650" s="8">
        <v>55</v>
      </c>
      <c r="E1650" s="8" t="s">
        <v>22</v>
      </c>
      <c r="F1650" s="8" t="s">
        <v>23</v>
      </c>
      <c r="G1650" s="8" t="s">
        <v>24</v>
      </c>
      <c r="H1650" s="13">
        <v>45994</v>
      </c>
      <c r="I1650" s="8">
        <v>0.7</v>
      </c>
      <c r="J1650" s="8">
        <v>41500</v>
      </c>
      <c r="K1650" s="8">
        <v>3</v>
      </c>
      <c r="L1650" s="8">
        <v>92.7</v>
      </c>
      <c r="M1650" s="8" t="s">
        <v>25</v>
      </c>
      <c r="N1650" s="8">
        <v>50</v>
      </c>
      <c r="O1650" s="8">
        <v>5</v>
      </c>
      <c r="P1650" s="8">
        <v>45</v>
      </c>
      <c r="Q1650" s="8" t="s">
        <v>25</v>
      </c>
      <c r="R1650" s="8" t="s">
        <v>25</v>
      </c>
    </row>
    <row r="1651" spans="1:19">
      <c r="A1651" s="8" t="s">
        <v>2111</v>
      </c>
      <c r="B1651" s="8" t="s">
        <v>831</v>
      </c>
      <c r="C1651" s="8" t="s">
        <v>21</v>
      </c>
      <c r="D1651" s="8">
        <v>35</v>
      </c>
      <c r="E1651" s="8" t="s">
        <v>22</v>
      </c>
      <c r="F1651" s="8" t="s">
        <v>23</v>
      </c>
      <c r="G1651" s="8" t="s">
        <v>51</v>
      </c>
      <c r="H1651" s="13">
        <v>45583</v>
      </c>
      <c r="I1651" s="8">
        <v>1.8</v>
      </c>
      <c r="J1651" s="8">
        <v>46500</v>
      </c>
      <c r="K1651" s="8">
        <v>5</v>
      </c>
      <c r="L1651" s="8">
        <v>82.9</v>
      </c>
      <c r="M1651" s="8" t="s">
        <v>26</v>
      </c>
      <c r="N1651" s="8">
        <v>27.966216216216218</v>
      </c>
      <c r="O1651" s="8">
        <v>4</v>
      </c>
      <c r="P1651" s="8">
        <v>41</v>
      </c>
      <c r="Q1651" s="8" t="s">
        <v>26</v>
      </c>
      <c r="R1651" s="8" t="s">
        <v>25</v>
      </c>
    </row>
    <row r="1652" spans="1:19">
      <c r="A1652" s="8" t="s">
        <v>2112</v>
      </c>
      <c r="B1652" s="8" t="s">
        <v>460</v>
      </c>
      <c r="C1652" s="8" t="s">
        <v>29</v>
      </c>
      <c r="D1652" s="8">
        <v>31</v>
      </c>
      <c r="E1652" s="8" t="s">
        <v>76</v>
      </c>
      <c r="F1652" s="8" t="s">
        <v>123</v>
      </c>
      <c r="G1652" s="8" t="s">
        <v>55</v>
      </c>
      <c r="H1652" s="13">
        <v>44511</v>
      </c>
      <c r="I1652" s="8">
        <v>4.7</v>
      </c>
      <c r="J1652" s="8">
        <v>58000</v>
      </c>
      <c r="K1652" s="8">
        <v>2</v>
      </c>
      <c r="L1652" s="8">
        <v>87.1</v>
      </c>
      <c r="M1652" s="8" t="s">
        <v>25</v>
      </c>
      <c r="N1652" s="8">
        <v>43</v>
      </c>
      <c r="O1652" s="8">
        <v>2</v>
      </c>
      <c r="P1652" s="8">
        <v>50</v>
      </c>
      <c r="Q1652" s="8" t="s">
        <v>25</v>
      </c>
      <c r="R1652" s="8" t="s">
        <v>25</v>
      </c>
    </row>
    <row r="1653" spans="1:19">
      <c r="A1653" s="8" t="s">
        <v>2113</v>
      </c>
      <c r="B1653" s="8" t="s">
        <v>575</v>
      </c>
      <c r="C1653" s="8" t="s">
        <v>29</v>
      </c>
      <c r="D1653" s="8">
        <v>35</v>
      </c>
      <c r="E1653" s="8" t="s">
        <v>76</v>
      </c>
      <c r="F1653" s="8" t="s">
        <v>102</v>
      </c>
      <c r="G1653" s="8" t="s">
        <v>32</v>
      </c>
      <c r="H1653" s="13">
        <v>45569</v>
      </c>
      <c r="I1653" s="8">
        <v>1.8</v>
      </c>
      <c r="J1653" s="8">
        <v>55500</v>
      </c>
      <c r="K1653" s="8">
        <v>4</v>
      </c>
      <c r="L1653" s="8">
        <v>98</v>
      </c>
      <c r="M1653" s="8" t="s">
        <v>25</v>
      </c>
      <c r="N1653" s="8">
        <v>39</v>
      </c>
      <c r="O1653" s="8">
        <v>3</v>
      </c>
      <c r="P1653" s="8">
        <v>48</v>
      </c>
      <c r="Q1653" s="8" t="s">
        <v>26</v>
      </c>
      <c r="R1653" s="8" t="s">
        <v>25</v>
      </c>
    </row>
    <row r="1654" spans="1:19">
      <c r="A1654" s="8" t="s">
        <v>2114</v>
      </c>
      <c r="B1654" s="8" t="s">
        <v>961</v>
      </c>
      <c r="C1654" s="8" t="s">
        <v>29</v>
      </c>
      <c r="D1654" s="8">
        <v>50</v>
      </c>
      <c r="E1654" s="8" t="s">
        <v>76</v>
      </c>
      <c r="F1654" s="8" t="s">
        <v>123</v>
      </c>
      <c r="G1654" s="8" t="s">
        <v>36</v>
      </c>
      <c r="H1654" s="13">
        <v>42545</v>
      </c>
      <c r="I1654" s="8">
        <v>10.1</v>
      </c>
      <c r="J1654" s="8">
        <v>61500</v>
      </c>
      <c r="K1654" s="8">
        <v>5</v>
      </c>
      <c r="L1654" s="8">
        <v>80.599999999999994</v>
      </c>
      <c r="M1654" s="8" t="s">
        <v>26</v>
      </c>
      <c r="N1654" s="8">
        <v>0</v>
      </c>
      <c r="O1654" s="8">
        <v>4</v>
      </c>
      <c r="P1654" s="8">
        <v>42</v>
      </c>
      <c r="Q1654" s="8" t="s">
        <v>26</v>
      </c>
      <c r="R1654" s="8" t="s">
        <v>25</v>
      </c>
    </row>
    <row r="1655" spans="1:19">
      <c r="A1655" s="8" t="s">
        <v>2115</v>
      </c>
      <c r="B1655" s="8" t="s">
        <v>254</v>
      </c>
      <c r="C1655" s="8" t="s">
        <v>29</v>
      </c>
      <c r="D1655" s="8">
        <v>27</v>
      </c>
      <c r="E1655" s="8" t="s">
        <v>43</v>
      </c>
      <c r="F1655" s="8" t="s">
        <v>82</v>
      </c>
      <c r="G1655" s="8" t="s">
        <v>32</v>
      </c>
      <c r="H1655" s="13">
        <v>45005</v>
      </c>
      <c r="I1655" s="8">
        <v>3.4</v>
      </c>
      <c r="J1655" s="8">
        <v>43000</v>
      </c>
      <c r="K1655" s="8">
        <v>4</v>
      </c>
      <c r="L1655" s="8">
        <v>99.4</v>
      </c>
      <c r="M1655" s="8" t="s">
        <v>25</v>
      </c>
      <c r="N1655" s="8">
        <v>14</v>
      </c>
      <c r="O1655" s="8">
        <v>3</v>
      </c>
      <c r="P1655" s="8">
        <v>50</v>
      </c>
      <c r="Q1655" s="8" t="s">
        <v>25</v>
      </c>
      <c r="R1655" s="8" t="s">
        <v>25</v>
      </c>
    </row>
    <row r="1656" spans="1:19">
      <c r="A1656" s="8" t="s">
        <v>2116</v>
      </c>
      <c r="B1656" s="8" t="s">
        <v>71</v>
      </c>
      <c r="C1656" s="8" t="s">
        <v>29</v>
      </c>
      <c r="D1656" s="8">
        <v>55</v>
      </c>
      <c r="E1656" s="8" t="s">
        <v>47</v>
      </c>
      <c r="F1656" s="8" t="s">
        <v>95</v>
      </c>
      <c r="G1656" s="8" t="s">
        <v>32</v>
      </c>
      <c r="H1656" s="13">
        <v>44276</v>
      </c>
      <c r="I1656" s="8">
        <v>5.4</v>
      </c>
      <c r="J1656" s="8">
        <v>56000</v>
      </c>
      <c r="K1656" s="8">
        <v>2</v>
      </c>
      <c r="L1656" s="8">
        <v>94.7</v>
      </c>
      <c r="M1656" s="8" t="s">
        <v>25</v>
      </c>
      <c r="N1656" s="8">
        <v>10</v>
      </c>
      <c r="O1656" s="8">
        <v>3</v>
      </c>
      <c r="P1656" s="8">
        <v>40</v>
      </c>
      <c r="Q1656" s="8" t="s">
        <v>25</v>
      </c>
      <c r="R1656" s="8" t="s">
        <v>25</v>
      </c>
    </row>
    <row r="1657" spans="1:19">
      <c r="A1657" s="8" t="s">
        <v>2117</v>
      </c>
      <c r="B1657" s="8" t="s">
        <v>330</v>
      </c>
      <c r="C1657" s="8" t="s">
        <v>29</v>
      </c>
      <c r="D1657" s="8">
        <v>35</v>
      </c>
      <c r="E1657" s="8" t="s">
        <v>30</v>
      </c>
      <c r="F1657" s="8" t="s">
        <v>31</v>
      </c>
      <c r="G1657" s="8" t="s">
        <v>51</v>
      </c>
      <c r="H1657" s="13">
        <v>45865</v>
      </c>
      <c r="I1657" s="8">
        <v>1</v>
      </c>
      <c r="J1657" s="8">
        <v>62000</v>
      </c>
      <c r="K1657" s="8">
        <v>2</v>
      </c>
      <c r="L1657" s="8">
        <v>87.9</v>
      </c>
      <c r="M1657" s="8" t="s">
        <v>25</v>
      </c>
      <c r="N1657" s="8">
        <v>1</v>
      </c>
      <c r="O1657" s="8">
        <v>5</v>
      </c>
      <c r="P1657" s="8">
        <v>44</v>
      </c>
      <c r="Q1657" s="8" t="s">
        <v>26</v>
      </c>
      <c r="R1657" s="8" t="s">
        <v>25</v>
      </c>
    </row>
    <row r="1658" spans="1:19">
      <c r="A1658" s="8" t="s">
        <v>2118</v>
      </c>
      <c r="B1658" s="8" t="s">
        <v>268</v>
      </c>
      <c r="C1658" s="8" t="s">
        <v>29</v>
      </c>
      <c r="D1658" s="8">
        <v>50</v>
      </c>
      <c r="E1658" s="8" t="s">
        <v>76</v>
      </c>
      <c r="F1658" s="8" t="s">
        <v>123</v>
      </c>
      <c r="G1658" s="8" t="s">
        <v>55</v>
      </c>
      <c r="H1658" s="13">
        <v>44210</v>
      </c>
      <c r="I1658" s="8">
        <v>5.5</v>
      </c>
      <c r="J1658" s="8">
        <v>56500</v>
      </c>
      <c r="K1658" s="8">
        <v>3</v>
      </c>
      <c r="L1658" s="8">
        <v>87.4</v>
      </c>
      <c r="M1658" s="8" t="s">
        <v>25</v>
      </c>
      <c r="N1658" s="8">
        <v>41</v>
      </c>
      <c r="O1658" s="8">
        <v>3</v>
      </c>
      <c r="P1658" s="8">
        <v>42</v>
      </c>
      <c r="Q1658" s="8" t="s">
        <v>25</v>
      </c>
      <c r="R1658" s="8" t="s">
        <v>25</v>
      </c>
    </row>
    <row r="1659" spans="1:19">
      <c r="A1659" s="8" t="s">
        <v>2119</v>
      </c>
      <c r="B1659" s="8" t="s">
        <v>2502</v>
      </c>
      <c r="C1659" s="8" t="s">
        <v>29</v>
      </c>
      <c r="D1659" s="8">
        <v>48</v>
      </c>
      <c r="E1659" s="8" t="s">
        <v>22</v>
      </c>
      <c r="F1659" s="8" t="s">
        <v>35</v>
      </c>
      <c r="G1659" s="8" t="s">
        <v>51</v>
      </c>
      <c r="H1659" s="13">
        <v>43022</v>
      </c>
      <c r="I1659" s="8">
        <v>8.8000000000000007</v>
      </c>
      <c r="J1659" s="8">
        <v>63500</v>
      </c>
      <c r="K1659" s="8">
        <v>4</v>
      </c>
      <c r="L1659" s="8">
        <v>100</v>
      </c>
      <c r="M1659" s="8" t="s">
        <v>25</v>
      </c>
      <c r="N1659" s="8">
        <v>59</v>
      </c>
      <c r="O1659" s="8">
        <v>4</v>
      </c>
      <c r="P1659" s="8">
        <v>48</v>
      </c>
      <c r="Q1659" s="8" t="s">
        <v>25</v>
      </c>
      <c r="R1659" s="8" t="s">
        <v>25</v>
      </c>
    </row>
    <row r="1660" spans="1:19">
      <c r="A1660" s="8" t="s">
        <v>2120</v>
      </c>
      <c r="B1660" s="8" t="s">
        <v>113</v>
      </c>
      <c r="C1660" s="8" t="s">
        <v>21</v>
      </c>
      <c r="D1660" s="8">
        <v>48</v>
      </c>
      <c r="E1660" s="8" t="s">
        <v>30</v>
      </c>
      <c r="F1660" s="8" t="s">
        <v>63</v>
      </c>
      <c r="G1660" s="8" t="s">
        <v>32</v>
      </c>
      <c r="H1660" s="13">
        <v>45015</v>
      </c>
      <c r="I1660" s="8">
        <v>3.3</v>
      </c>
      <c r="J1660" s="8">
        <v>62000</v>
      </c>
      <c r="K1660" s="8">
        <v>4</v>
      </c>
      <c r="L1660" s="8">
        <v>99.8</v>
      </c>
      <c r="M1660" s="8" t="s">
        <v>25</v>
      </c>
      <c r="N1660" s="8">
        <v>24</v>
      </c>
      <c r="O1660" s="8">
        <v>4</v>
      </c>
      <c r="P1660" s="8">
        <v>42</v>
      </c>
      <c r="Q1660" s="8" t="s">
        <v>25</v>
      </c>
      <c r="R1660" s="8" t="s">
        <v>25</v>
      </c>
    </row>
    <row r="1661" spans="1:19">
      <c r="A1661" s="8" t="s">
        <v>2121</v>
      </c>
      <c r="B1661" s="8" t="s">
        <v>2493</v>
      </c>
      <c r="C1661" s="8" t="s">
        <v>29</v>
      </c>
      <c r="D1661" s="8">
        <v>52</v>
      </c>
      <c r="E1661" s="8" t="s">
        <v>43</v>
      </c>
      <c r="F1661" s="8" t="s">
        <v>58</v>
      </c>
      <c r="G1661" s="8" t="s">
        <v>36</v>
      </c>
      <c r="H1661" s="13">
        <v>45841</v>
      </c>
      <c r="I1661" s="8">
        <v>1.1000000000000001</v>
      </c>
      <c r="J1661" s="8">
        <v>49000</v>
      </c>
      <c r="K1661" s="8">
        <v>2</v>
      </c>
      <c r="L1661" s="8">
        <v>91.3</v>
      </c>
      <c r="M1661" s="8" t="s">
        <v>25</v>
      </c>
      <c r="N1661" s="8">
        <v>41</v>
      </c>
      <c r="O1661" s="8">
        <v>3</v>
      </c>
      <c r="P1661" s="8">
        <v>48</v>
      </c>
      <c r="Q1661" s="8" t="s">
        <v>25</v>
      </c>
      <c r="R1661" s="8" t="s">
        <v>26</v>
      </c>
      <c r="S1661" s="13">
        <v>46149</v>
      </c>
    </row>
    <row r="1662" spans="1:19">
      <c r="A1662" s="8" t="s">
        <v>2122</v>
      </c>
      <c r="B1662" s="8" t="s">
        <v>428</v>
      </c>
      <c r="C1662" s="8" t="s">
        <v>29</v>
      </c>
      <c r="D1662" s="8">
        <v>27</v>
      </c>
      <c r="E1662" s="8" t="s">
        <v>76</v>
      </c>
      <c r="F1662" s="8" t="s">
        <v>123</v>
      </c>
      <c r="G1662" s="8" t="s">
        <v>24</v>
      </c>
      <c r="H1662" s="13">
        <v>42429</v>
      </c>
      <c r="I1662" s="8">
        <v>10.4</v>
      </c>
      <c r="J1662" s="8">
        <v>70000</v>
      </c>
      <c r="K1662" s="8">
        <v>3</v>
      </c>
      <c r="L1662" s="8">
        <v>92.7</v>
      </c>
      <c r="M1662" s="8" t="s">
        <v>25</v>
      </c>
      <c r="N1662" s="8">
        <v>50</v>
      </c>
      <c r="O1662" s="8">
        <v>2</v>
      </c>
      <c r="P1662" s="8">
        <v>47</v>
      </c>
      <c r="Q1662" s="8" t="s">
        <v>25</v>
      </c>
      <c r="R1662" s="8" t="s">
        <v>25</v>
      </c>
    </row>
    <row r="1663" spans="1:19">
      <c r="A1663" s="8" t="s">
        <v>2123</v>
      </c>
      <c r="B1663" s="8" t="s">
        <v>592</v>
      </c>
      <c r="C1663" s="8" t="s">
        <v>21</v>
      </c>
      <c r="D1663" s="8">
        <v>41</v>
      </c>
      <c r="E1663" s="8" t="s">
        <v>68</v>
      </c>
      <c r="F1663" s="8" t="s">
        <v>69</v>
      </c>
      <c r="G1663" s="8" t="s">
        <v>88</v>
      </c>
      <c r="H1663" s="13">
        <v>42604</v>
      </c>
      <c r="I1663" s="8">
        <v>9.9</v>
      </c>
      <c r="J1663" s="8">
        <v>78000</v>
      </c>
      <c r="K1663" s="8">
        <v>3</v>
      </c>
      <c r="L1663" s="8">
        <v>88.4</v>
      </c>
      <c r="M1663" s="8" t="s">
        <v>25</v>
      </c>
      <c r="N1663" s="8">
        <v>31</v>
      </c>
      <c r="O1663" s="8">
        <v>2</v>
      </c>
      <c r="P1663" s="8">
        <v>42</v>
      </c>
      <c r="Q1663" s="8" t="s">
        <v>25</v>
      </c>
      <c r="R1663" s="8" t="s">
        <v>25</v>
      </c>
    </row>
    <row r="1664" spans="1:19">
      <c r="A1664" s="8" t="s">
        <v>2124</v>
      </c>
      <c r="B1664" s="8" t="s">
        <v>907</v>
      </c>
      <c r="C1664" s="8" t="s">
        <v>21</v>
      </c>
      <c r="D1664" s="8">
        <v>24</v>
      </c>
      <c r="E1664" s="8" t="s">
        <v>22</v>
      </c>
      <c r="F1664" s="8" t="s">
        <v>72</v>
      </c>
      <c r="G1664" s="8" t="s">
        <v>51</v>
      </c>
      <c r="H1664" s="13">
        <v>44785</v>
      </c>
      <c r="I1664" s="8">
        <v>4</v>
      </c>
      <c r="J1664" s="8">
        <v>52000</v>
      </c>
      <c r="K1664" s="8">
        <v>3</v>
      </c>
      <c r="L1664" s="8">
        <v>92.7</v>
      </c>
      <c r="M1664" s="8" t="s">
        <v>26</v>
      </c>
      <c r="N1664" s="8">
        <v>28</v>
      </c>
      <c r="O1664" s="8">
        <v>3</v>
      </c>
      <c r="P1664" s="8">
        <v>53</v>
      </c>
      <c r="Q1664" s="8" t="s">
        <v>26</v>
      </c>
      <c r="R1664" s="8" t="s">
        <v>25</v>
      </c>
    </row>
    <row r="1665" spans="1:19">
      <c r="A1665" s="8" t="s">
        <v>2125</v>
      </c>
      <c r="B1665" s="8" t="s">
        <v>760</v>
      </c>
      <c r="C1665" s="8" t="s">
        <v>21</v>
      </c>
      <c r="D1665" s="8">
        <v>31</v>
      </c>
      <c r="E1665" s="8" t="s">
        <v>76</v>
      </c>
      <c r="F1665" s="8" t="s">
        <v>123</v>
      </c>
      <c r="G1665" s="8" t="s">
        <v>88</v>
      </c>
      <c r="H1665" s="13">
        <v>44399</v>
      </c>
      <c r="I1665" s="8">
        <v>5</v>
      </c>
      <c r="J1665" s="8">
        <v>55000</v>
      </c>
      <c r="K1665" s="8">
        <v>5</v>
      </c>
      <c r="L1665" s="8">
        <v>88.3</v>
      </c>
      <c r="M1665" s="8" t="s">
        <v>25</v>
      </c>
      <c r="N1665" s="8">
        <v>24</v>
      </c>
      <c r="O1665" s="8">
        <v>3</v>
      </c>
      <c r="P1665" s="8">
        <v>40</v>
      </c>
      <c r="Q1665" s="8" t="s">
        <v>25</v>
      </c>
      <c r="R1665" s="8" t="s">
        <v>25</v>
      </c>
    </row>
    <row r="1666" spans="1:19">
      <c r="A1666" s="8" t="s">
        <v>2126</v>
      </c>
      <c r="B1666" s="8" t="s">
        <v>1344</v>
      </c>
      <c r="C1666" s="8" t="s">
        <v>29</v>
      </c>
      <c r="D1666" s="8">
        <v>22</v>
      </c>
      <c r="E1666" s="8" t="s">
        <v>47</v>
      </c>
      <c r="F1666" s="8" t="s">
        <v>48</v>
      </c>
      <c r="G1666" s="8" t="s">
        <v>32</v>
      </c>
      <c r="H1666" s="13">
        <v>44374</v>
      </c>
      <c r="I1666" s="8">
        <v>5.0999999999999996</v>
      </c>
      <c r="J1666" s="8">
        <v>47000</v>
      </c>
      <c r="K1666" s="8">
        <v>3</v>
      </c>
      <c r="L1666" s="8">
        <v>91.6</v>
      </c>
      <c r="M1666" s="8" t="s">
        <v>25</v>
      </c>
      <c r="N1666" s="8">
        <v>36</v>
      </c>
      <c r="O1666" s="8">
        <v>3</v>
      </c>
      <c r="P1666" s="8">
        <v>37</v>
      </c>
      <c r="Q1666" s="8" t="s">
        <v>25</v>
      </c>
      <c r="R1666" s="8" t="s">
        <v>25</v>
      </c>
    </row>
    <row r="1667" spans="1:19">
      <c r="A1667" s="8" t="s">
        <v>2127</v>
      </c>
      <c r="B1667" s="8" t="s">
        <v>530</v>
      </c>
      <c r="C1667" s="8" t="s">
        <v>29</v>
      </c>
      <c r="D1667" s="8">
        <v>44</v>
      </c>
      <c r="E1667" s="8" t="s">
        <v>22</v>
      </c>
      <c r="F1667" s="8" t="s">
        <v>23</v>
      </c>
      <c r="G1667" s="8" t="s">
        <v>24</v>
      </c>
      <c r="H1667" s="13">
        <v>42699</v>
      </c>
      <c r="I1667" s="8">
        <v>9.6999999999999993</v>
      </c>
      <c r="J1667" s="8">
        <v>67000</v>
      </c>
      <c r="K1667" s="8">
        <v>3</v>
      </c>
      <c r="L1667" s="8">
        <v>100</v>
      </c>
      <c r="M1667" s="8" t="s">
        <v>26</v>
      </c>
      <c r="N1667" s="8">
        <v>41</v>
      </c>
      <c r="O1667" s="8">
        <v>2</v>
      </c>
      <c r="P1667" s="8">
        <v>48</v>
      </c>
      <c r="Q1667" s="8" t="s">
        <v>26</v>
      </c>
      <c r="R1667" s="8" t="s">
        <v>25</v>
      </c>
    </row>
    <row r="1668" spans="1:19">
      <c r="A1668" s="8" t="s">
        <v>2128</v>
      </c>
      <c r="B1668" s="8" t="s">
        <v>360</v>
      </c>
      <c r="C1668" s="8" t="s">
        <v>29</v>
      </c>
      <c r="D1668" s="8">
        <v>42</v>
      </c>
      <c r="E1668" s="8" t="s">
        <v>22</v>
      </c>
      <c r="F1668" s="8" t="s">
        <v>23</v>
      </c>
      <c r="G1668" s="8" t="s">
        <v>51</v>
      </c>
      <c r="H1668" s="13">
        <v>44459</v>
      </c>
      <c r="I1668" s="8">
        <v>4.9000000000000004</v>
      </c>
      <c r="J1668" s="8">
        <v>61000</v>
      </c>
      <c r="K1668" s="8">
        <v>2</v>
      </c>
      <c r="L1668" s="8">
        <v>91.5</v>
      </c>
      <c r="M1668" s="8" t="s">
        <v>25</v>
      </c>
      <c r="N1668" s="8">
        <v>35</v>
      </c>
      <c r="O1668" s="8">
        <v>4</v>
      </c>
      <c r="P1668" s="8">
        <v>35</v>
      </c>
      <c r="Q1668" s="8" t="s">
        <v>26</v>
      </c>
      <c r="R1668" s="8" t="s">
        <v>25</v>
      </c>
    </row>
    <row r="1669" spans="1:19">
      <c r="A1669" s="8" t="s">
        <v>2129</v>
      </c>
      <c r="B1669" s="8" t="s">
        <v>1201</v>
      </c>
      <c r="C1669" s="8" t="s">
        <v>29</v>
      </c>
      <c r="D1669" s="8">
        <v>46</v>
      </c>
      <c r="E1669" s="8" t="s">
        <v>76</v>
      </c>
      <c r="F1669" s="8" t="s">
        <v>77</v>
      </c>
      <c r="G1669" s="8" t="s">
        <v>24</v>
      </c>
      <c r="H1669" s="13">
        <v>44444</v>
      </c>
      <c r="I1669" s="8">
        <v>4.9000000000000004</v>
      </c>
      <c r="J1669" s="8">
        <v>57000</v>
      </c>
      <c r="K1669" s="8">
        <v>4</v>
      </c>
      <c r="L1669" s="8">
        <v>86.2</v>
      </c>
      <c r="M1669" s="8" t="s">
        <v>25</v>
      </c>
      <c r="N1669" s="8">
        <v>34</v>
      </c>
      <c r="O1669" s="8">
        <v>3</v>
      </c>
      <c r="P1669" s="8">
        <v>51</v>
      </c>
      <c r="Q1669" s="8" t="s">
        <v>25</v>
      </c>
      <c r="R1669" s="8" t="s">
        <v>25</v>
      </c>
    </row>
    <row r="1670" spans="1:19">
      <c r="A1670" s="8" t="s">
        <v>2130</v>
      </c>
      <c r="B1670" s="8" t="s">
        <v>1781</v>
      </c>
      <c r="C1670" s="8" t="s">
        <v>29</v>
      </c>
      <c r="D1670" s="8">
        <v>27</v>
      </c>
      <c r="E1670" s="8" t="s">
        <v>43</v>
      </c>
      <c r="F1670" s="8" t="s">
        <v>82</v>
      </c>
      <c r="G1670" s="8" t="s">
        <v>51</v>
      </c>
      <c r="H1670" s="13">
        <v>45472</v>
      </c>
      <c r="I1670" s="8">
        <v>2.1</v>
      </c>
      <c r="J1670" s="8">
        <v>50000</v>
      </c>
      <c r="K1670" s="8">
        <v>3</v>
      </c>
      <c r="L1670" s="8">
        <v>84.5</v>
      </c>
      <c r="M1670" s="8" t="s">
        <v>25</v>
      </c>
      <c r="N1670" s="8">
        <v>27</v>
      </c>
      <c r="O1670" s="8">
        <v>3</v>
      </c>
      <c r="P1670" s="8">
        <v>45</v>
      </c>
      <c r="Q1670" s="8" t="s">
        <v>25</v>
      </c>
      <c r="R1670" s="8" t="s">
        <v>25</v>
      </c>
    </row>
    <row r="1671" spans="1:19">
      <c r="A1671" s="8" t="s">
        <v>2131</v>
      </c>
      <c r="B1671" s="8" t="s">
        <v>200</v>
      </c>
      <c r="C1671" s="8" t="s">
        <v>21</v>
      </c>
      <c r="D1671" s="8">
        <v>32</v>
      </c>
      <c r="E1671" s="8" t="s">
        <v>22</v>
      </c>
      <c r="F1671" s="8" t="s">
        <v>35</v>
      </c>
      <c r="G1671" s="8" t="s">
        <v>36</v>
      </c>
      <c r="H1671" s="13">
        <v>43795</v>
      </c>
      <c r="I1671" s="8">
        <v>6.7</v>
      </c>
      <c r="J1671" s="8">
        <v>67500</v>
      </c>
      <c r="K1671" s="8">
        <v>3</v>
      </c>
      <c r="L1671" s="8">
        <v>92.7</v>
      </c>
      <c r="M1671" s="8" t="s">
        <v>26</v>
      </c>
      <c r="N1671" s="8">
        <v>4</v>
      </c>
      <c r="O1671" s="8">
        <v>2</v>
      </c>
      <c r="P1671" s="8">
        <v>37</v>
      </c>
      <c r="Q1671" s="8" t="s">
        <v>25</v>
      </c>
      <c r="R1671" s="8" t="s">
        <v>25</v>
      </c>
    </row>
    <row r="1672" spans="1:19">
      <c r="A1672" s="8" t="s">
        <v>2132</v>
      </c>
      <c r="B1672" s="8" t="s">
        <v>235</v>
      </c>
      <c r="C1672" s="8" t="s">
        <v>29</v>
      </c>
      <c r="D1672" s="8">
        <v>44</v>
      </c>
      <c r="E1672" s="8" t="s">
        <v>76</v>
      </c>
      <c r="F1672" s="8" t="s">
        <v>102</v>
      </c>
      <c r="G1672" s="8" t="s">
        <v>88</v>
      </c>
      <c r="H1672" s="13">
        <v>43640</v>
      </c>
      <c r="I1672" s="8">
        <v>7.1</v>
      </c>
      <c r="J1672" s="8">
        <v>63500</v>
      </c>
      <c r="K1672" s="8">
        <v>3</v>
      </c>
      <c r="L1672" s="8">
        <v>87.8</v>
      </c>
      <c r="M1672" s="8" t="s">
        <v>25</v>
      </c>
      <c r="N1672" s="8">
        <v>41</v>
      </c>
      <c r="O1672" s="8">
        <v>3</v>
      </c>
      <c r="P1672" s="8">
        <v>39</v>
      </c>
      <c r="Q1672" s="8" t="s">
        <v>25</v>
      </c>
      <c r="R1672" s="8" t="s">
        <v>25</v>
      </c>
    </row>
    <row r="1673" spans="1:19">
      <c r="A1673" s="8" t="s">
        <v>2133</v>
      </c>
      <c r="B1673" s="8" t="s">
        <v>425</v>
      </c>
      <c r="C1673" s="8" t="s">
        <v>21</v>
      </c>
      <c r="D1673" s="8">
        <v>49</v>
      </c>
      <c r="E1673" s="8" t="s">
        <v>68</v>
      </c>
      <c r="F1673" s="8" t="s">
        <v>175</v>
      </c>
      <c r="G1673" s="8" t="s">
        <v>32</v>
      </c>
      <c r="H1673" s="13">
        <v>42668</v>
      </c>
      <c r="I1673" s="8">
        <v>9.8000000000000007</v>
      </c>
      <c r="J1673" s="8">
        <v>94500</v>
      </c>
      <c r="K1673" s="8">
        <v>3</v>
      </c>
      <c r="L1673" s="8">
        <v>93.4</v>
      </c>
      <c r="M1673" s="8" t="s">
        <v>25</v>
      </c>
      <c r="N1673" s="8">
        <v>9</v>
      </c>
      <c r="O1673" s="8">
        <v>4</v>
      </c>
      <c r="P1673" s="8">
        <v>36</v>
      </c>
      <c r="Q1673" s="8" t="s">
        <v>25</v>
      </c>
      <c r="R1673" s="8" t="s">
        <v>25</v>
      </c>
    </row>
    <row r="1674" spans="1:19">
      <c r="A1674" s="8" t="s">
        <v>2134</v>
      </c>
      <c r="B1674" s="8" t="s">
        <v>484</v>
      </c>
      <c r="C1674" s="8" t="s">
        <v>29</v>
      </c>
      <c r="D1674" s="8">
        <v>51</v>
      </c>
      <c r="E1674" s="8" t="s">
        <v>39</v>
      </c>
      <c r="F1674" s="8" t="s">
        <v>180</v>
      </c>
      <c r="G1674" s="8" t="s">
        <v>88</v>
      </c>
      <c r="H1674" s="13">
        <v>44440</v>
      </c>
      <c r="I1674" s="8">
        <v>4.9000000000000004</v>
      </c>
      <c r="J1674" s="8">
        <v>63500</v>
      </c>
      <c r="K1674" s="8">
        <v>4</v>
      </c>
      <c r="L1674" s="8">
        <v>83.1</v>
      </c>
      <c r="M1674" s="8" t="s">
        <v>26</v>
      </c>
      <c r="N1674" s="8">
        <v>37</v>
      </c>
      <c r="O1674" s="8">
        <v>3</v>
      </c>
      <c r="P1674" s="8">
        <v>46</v>
      </c>
      <c r="Q1674" s="8" t="s">
        <v>26</v>
      </c>
      <c r="R1674" s="8" t="s">
        <v>25</v>
      </c>
    </row>
    <row r="1675" spans="1:19">
      <c r="A1675" s="8" t="s">
        <v>2135</v>
      </c>
      <c r="B1675" s="8" t="s">
        <v>2491</v>
      </c>
      <c r="C1675" s="8" t="s">
        <v>29</v>
      </c>
      <c r="D1675" s="8">
        <v>23</v>
      </c>
      <c r="E1675" s="8" t="s">
        <v>43</v>
      </c>
      <c r="F1675" s="8" t="s">
        <v>58</v>
      </c>
      <c r="G1675" s="8" t="s">
        <v>24</v>
      </c>
      <c r="H1675" s="13">
        <v>44737</v>
      </c>
      <c r="I1675" s="8">
        <v>4.0999999999999996</v>
      </c>
      <c r="J1675" s="8">
        <v>55000</v>
      </c>
      <c r="K1675" s="8">
        <v>5</v>
      </c>
      <c r="L1675" s="8">
        <v>95.8</v>
      </c>
      <c r="M1675" s="8" t="s">
        <v>25</v>
      </c>
      <c r="N1675" s="8">
        <v>39</v>
      </c>
      <c r="O1675" s="8">
        <v>2</v>
      </c>
      <c r="P1675" s="8">
        <v>37</v>
      </c>
      <c r="Q1675" s="8" t="s">
        <v>25</v>
      </c>
      <c r="R1675" s="8" t="s">
        <v>25</v>
      </c>
    </row>
    <row r="1676" spans="1:19">
      <c r="A1676" s="8" t="s">
        <v>2136</v>
      </c>
      <c r="B1676" s="8" t="s">
        <v>564</v>
      </c>
      <c r="C1676" s="8" t="s">
        <v>21</v>
      </c>
      <c r="D1676" s="8">
        <v>35</v>
      </c>
      <c r="E1676" s="8" t="s">
        <v>22</v>
      </c>
      <c r="F1676" s="8" t="s">
        <v>72</v>
      </c>
      <c r="G1676" s="8" t="s">
        <v>24</v>
      </c>
      <c r="H1676" s="13">
        <v>43395</v>
      </c>
      <c r="I1676" s="8">
        <v>7.8</v>
      </c>
      <c r="J1676" s="8">
        <v>72500</v>
      </c>
      <c r="K1676" s="8">
        <v>4</v>
      </c>
      <c r="L1676" s="8">
        <v>86.2</v>
      </c>
      <c r="M1676" s="8" t="s">
        <v>25</v>
      </c>
      <c r="N1676" s="8">
        <v>11</v>
      </c>
      <c r="O1676" s="8">
        <v>3</v>
      </c>
      <c r="P1676" s="8">
        <v>47</v>
      </c>
      <c r="Q1676" s="8" t="s">
        <v>25</v>
      </c>
      <c r="R1676" s="8" t="s">
        <v>26</v>
      </c>
      <c r="S1676" s="13">
        <v>45257</v>
      </c>
    </row>
    <row r="1677" spans="1:19">
      <c r="A1677" s="8" t="s">
        <v>2137</v>
      </c>
      <c r="B1677" s="8" t="s">
        <v>1183</v>
      </c>
      <c r="C1677" s="8" t="s">
        <v>21</v>
      </c>
      <c r="D1677" s="8">
        <v>21</v>
      </c>
      <c r="E1677" s="8" t="s">
        <v>47</v>
      </c>
      <c r="F1677" s="8" t="s">
        <v>95</v>
      </c>
      <c r="G1677" s="8" t="s">
        <v>36</v>
      </c>
      <c r="H1677" s="13">
        <v>45041</v>
      </c>
      <c r="I1677" s="8">
        <v>3.3</v>
      </c>
      <c r="J1677" s="8">
        <v>55500</v>
      </c>
      <c r="K1677" s="8">
        <v>3</v>
      </c>
      <c r="L1677" s="8">
        <v>92.3</v>
      </c>
      <c r="M1677" s="8" t="s">
        <v>26</v>
      </c>
      <c r="N1677" s="8">
        <v>19</v>
      </c>
      <c r="O1677" s="8">
        <v>4</v>
      </c>
      <c r="P1677" s="8">
        <v>42</v>
      </c>
      <c r="Q1677" s="8" t="s">
        <v>25</v>
      </c>
      <c r="R1677" s="8" t="s">
        <v>25</v>
      </c>
    </row>
    <row r="1678" spans="1:19">
      <c r="A1678" s="8" t="s">
        <v>2138</v>
      </c>
      <c r="B1678" s="8" t="s">
        <v>719</v>
      </c>
      <c r="C1678" s="8" t="s">
        <v>29</v>
      </c>
      <c r="D1678" s="8">
        <v>49</v>
      </c>
      <c r="E1678" s="8" t="s">
        <v>39</v>
      </c>
      <c r="F1678" s="8" t="s">
        <v>180</v>
      </c>
      <c r="G1678" s="8" t="s">
        <v>32</v>
      </c>
      <c r="H1678" s="13">
        <v>45796</v>
      </c>
      <c r="I1678" s="8">
        <v>1.2</v>
      </c>
      <c r="J1678" s="8">
        <v>52500</v>
      </c>
      <c r="K1678" s="8">
        <v>3</v>
      </c>
      <c r="L1678" s="8">
        <v>90.1</v>
      </c>
      <c r="M1678" s="8" t="s">
        <v>25</v>
      </c>
      <c r="N1678" s="8">
        <v>60</v>
      </c>
      <c r="O1678" s="8">
        <v>3</v>
      </c>
      <c r="P1678" s="8">
        <v>42</v>
      </c>
      <c r="Q1678" s="8" t="s">
        <v>25</v>
      </c>
      <c r="R1678" s="8" t="s">
        <v>25</v>
      </c>
    </row>
    <row r="1679" spans="1:19">
      <c r="A1679" s="8" t="s">
        <v>2139</v>
      </c>
      <c r="B1679" s="8" t="s">
        <v>360</v>
      </c>
      <c r="C1679" s="8" t="s">
        <v>21</v>
      </c>
      <c r="D1679" s="8">
        <v>25</v>
      </c>
      <c r="E1679" s="8" t="s">
        <v>30</v>
      </c>
      <c r="F1679" s="8" t="s">
        <v>145</v>
      </c>
      <c r="G1679" s="8" t="s">
        <v>88</v>
      </c>
      <c r="H1679" s="13">
        <v>43006</v>
      </c>
      <c r="I1679" s="8">
        <v>8.8000000000000007</v>
      </c>
      <c r="J1679" s="8">
        <v>74000</v>
      </c>
      <c r="K1679" s="8">
        <v>2</v>
      </c>
      <c r="L1679" s="8">
        <v>100</v>
      </c>
      <c r="M1679" s="8" t="s">
        <v>26</v>
      </c>
      <c r="N1679" s="8">
        <v>27</v>
      </c>
      <c r="O1679" s="8">
        <v>3</v>
      </c>
      <c r="P1679" s="8">
        <v>47</v>
      </c>
      <c r="Q1679" s="8" t="s">
        <v>25</v>
      </c>
      <c r="R1679" s="8" t="s">
        <v>25</v>
      </c>
    </row>
    <row r="1680" spans="1:19">
      <c r="A1680" s="8" t="s">
        <v>2140</v>
      </c>
      <c r="B1680" s="8" t="s">
        <v>20</v>
      </c>
      <c r="C1680" s="8" t="s">
        <v>29</v>
      </c>
      <c r="D1680" s="8">
        <v>49</v>
      </c>
      <c r="E1680" s="8" t="s">
        <v>22</v>
      </c>
      <c r="F1680" s="8" t="s">
        <v>54</v>
      </c>
      <c r="G1680" s="8" t="s">
        <v>88</v>
      </c>
      <c r="H1680" s="13">
        <v>44462</v>
      </c>
      <c r="I1680" s="8">
        <v>4.9000000000000004</v>
      </c>
      <c r="J1680" s="8">
        <v>56500</v>
      </c>
      <c r="K1680" s="8">
        <v>4</v>
      </c>
      <c r="L1680" s="8">
        <v>92.9</v>
      </c>
      <c r="M1680" s="8" t="s">
        <v>25</v>
      </c>
      <c r="N1680" s="8">
        <v>10</v>
      </c>
      <c r="O1680" s="8">
        <v>3</v>
      </c>
      <c r="P1680" s="8">
        <v>47</v>
      </c>
      <c r="Q1680" s="8" t="s">
        <v>25</v>
      </c>
      <c r="R1680" s="8" t="s">
        <v>25</v>
      </c>
    </row>
    <row r="1681" spans="1:19">
      <c r="A1681" s="8" t="s">
        <v>2141</v>
      </c>
      <c r="B1681" s="8" t="s">
        <v>1251</v>
      </c>
      <c r="C1681" s="8" t="s">
        <v>29</v>
      </c>
      <c r="D1681" s="8">
        <v>26</v>
      </c>
      <c r="E1681" s="8" t="s">
        <v>68</v>
      </c>
      <c r="F1681" s="8" t="s">
        <v>175</v>
      </c>
      <c r="G1681" s="8" t="s">
        <v>88</v>
      </c>
      <c r="H1681" s="13">
        <v>44906</v>
      </c>
      <c r="I1681" s="8">
        <v>3.6</v>
      </c>
      <c r="J1681" s="8">
        <v>79500</v>
      </c>
      <c r="K1681" s="8">
        <v>4</v>
      </c>
      <c r="L1681" s="8">
        <v>100</v>
      </c>
      <c r="M1681" s="8" t="s">
        <v>25</v>
      </c>
      <c r="N1681" s="8">
        <v>40</v>
      </c>
      <c r="O1681" s="8">
        <v>3</v>
      </c>
      <c r="P1681" s="8">
        <v>50</v>
      </c>
      <c r="Q1681" s="8" t="s">
        <v>25</v>
      </c>
      <c r="R1681" s="8" t="s">
        <v>25</v>
      </c>
    </row>
    <row r="1682" spans="1:19">
      <c r="A1682" s="8" t="s">
        <v>2142</v>
      </c>
      <c r="B1682" s="8" t="s">
        <v>1689</v>
      </c>
      <c r="C1682" s="8" t="s">
        <v>21</v>
      </c>
      <c r="D1682" s="8">
        <v>21</v>
      </c>
      <c r="E1682" s="8" t="s">
        <v>39</v>
      </c>
      <c r="F1682" s="8" t="s">
        <v>132</v>
      </c>
      <c r="G1682" s="8" t="s">
        <v>88</v>
      </c>
      <c r="H1682" s="13">
        <v>42437</v>
      </c>
      <c r="I1682" s="8">
        <v>10.4</v>
      </c>
      <c r="J1682" s="8">
        <v>74500</v>
      </c>
      <c r="K1682" s="8">
        <v>3</v>
      </c>
      <c r="L1682" s="8">
        <v>95.1</v>
      </c>
      <c r="M1682" s="8" t="s">
        <v>25</v>
      </c>
      <c r="N1682" s="8">
        <v>16</v>
      </c>
      <c r="O1682" s="8">
        <v>2</v>
      </c>
      <c r="P1682" s="8">
        <v>41</v>
      </c>
      <c r="Q1682" s="8" t="s">
        <v>25</v>
      </c>
      <c r="R1682" s="8" t="s">
        <v>25</v>
      </c>
    </row>
    <row r="1683" spans="1:19">
      <c r="A1683" s="8" t="s">
        <v>2143</v>
      </c>
      <c r="B1683" s="8" t="s">
        <v>1456</v>
      </c>
      <c r="C1683" s="8" t="s">
        <v>29</v>
      </c>
      <c r="D1683" s="8">
        <v>51</v>
      </c>
      <c r="E1683" s="8" t="s">
        <v>22</v>
      </c>
      <c r="F1683" s="8" t="s">
        <v>23</v>
      </c>
      <c r="G1683" s="8" t="s">
        <v>51</v>
      </c>
      <c r="H1683" s="13">
        <v>43024</v>
      </c>
      <c r="I1683" s="8">
        <v>8.8000000000000007</v>
      </c>
      <c r="J1683" s="8">
        <v>69000</v>
      </c>
      <c r="K1683" s="8">
        <v>5</v>
      </c>
      <c r="L1683" s="8">
        <v>99.8</v>
      </c>
      <c r="M1683" s="8" t="s">
        <v>25</v>
      </c>
      <c r="N1683" s="8">
        <v>0</v>
      </c>
      <c r="O1683" s="8">
        <v>2</v>
      </c>
      <c r="P1683" s="8">
        <v>44</v>
      </c>
      <c r="Q1683" s="8" t="s">
        <v>25</v>
      </c>
      <c r="R1683" s="8" t="s">
        <v>25</v>
      </c>
    </row>
    <row r="1684" spans="1:19">
      <c r="A1684" s="8" t="s">
        <v>2144</v>
      </c>
      <c r="B1684" s="8" t="s">
        <v>346</v>
      </c>
      <c r="C1684" s="8" t="s">
        <v>29</v>
      </c>
      <c r="D1684" s="8">
        <v>36</v>
      </c>
      <c r="E1684" s="8" t="s">
        <v>39</v>
      </c>
      <c r="F1684" s="8" t="s">
        <v>180</v>
      </c>
      <c r="G1684" s="8" t="s">
        <v>24</v>
      </c>
      <c r="H1684" s="13">
        <v>43815</v>
      </c>
      <c r="I1684" s="8">
        <v>6.6</v>
      </c>
      <c r="J1684" s="8">
        <v>68500</v>
      </c>
      <c r="K1684" s="8">
        <v>3</v>
      </c>
      <c r="L1684" s="8">
        <v>90.9</v>
      </c>
      <c r="M1684" s="8" t="s">
        <v>25</v>
      </c>
      <c r="N1684" s="8">
        <v>36</v>
      </c>
      <c r="O1684" s="8">
        <v>5</v>
      </c>
      <c r="P1684" s="8">
        <v>41</v>
      </c>
      <c r="Q1684" s="8" t="s">
        <v>25</v>
      </c>
      <c r="R1684" s="8" t="s">
        <v>25</v>
      </c>
    </row>
    <row r="1685" spans="1:19">
      <c r="A1685" s="8" t="s">
        <v>2145</v>
      </c>
      <c r="B1685" s="8" t="s">
        <v>1101</v>
      </c>
      <c r="C1685" s="8" t="s">
        <v>29</v>
      </c>
      <c r="D1685" s="8">
        <v>35</v>
      </c>
      <c r="E1685" s="8" t="s">
        <v>76</v>
      </c>
      <c r="F1685" s="8" t="s">
        <v>123</v>
      </c>
      <c r="G1685" s="8" t="s">
        <v>55</v>
      </c>
      <c r="H1685" s="13">
        <v>42871</v>
      </c>
      <c r="I1685" s="8">
        <v>9.1999999999999993</v>
      </c>
      <c r="J1685" s="8">
        <v>68500</v>
      </c>
      <c r="K1685" s="8">
        <v>4</v>
      </c>
      <c r="L1685" s="8">
        <v>93.9</v>
      </c>
      <c r="M1685" s="8" t="s">
        <v>25</v>
      </c>
      <c r="N1685" s="8">
        <v>14</v>
      </c>
      <c r="O1685" s="8">
        <v>4</v>
      </c>
      <c r="P1685" s="8">
        <v>45</v>
      </c>
      <c r="Q1685" s="8" t="s">
        <v>26</v>
      </c>
      <c r="R1685" s="8" t="s">
        <v>25</v>
      </c>
    </row>
    <row r="1686" spans="1:19">
      <c r="A1686" s="8" t="s">
        <v>2146</v>
      </c>
      <c r="B1686" s="8" t="s">
        <v>2479</v>
      </c>
      <c r="C1686" s="8" t="s">
        <v>29</v>
      </c>
      <c r="D1686" s="8">
        <v>43</v>
      </c>
      <c r="E1686" s="8" t="s">
        <v>43</v>
      </c>
      <c r="F1686" s="8" t="s">
        <v>82</v>
      </c>
      <c r="G1686" s="8" t="s">
        <v>32</v>
      </c>
      <c r="H1686" s="13">
        <v>43668</v>
      </c>
      <c r="I1686" s="8">
        <v>7</v>
      </c>
      <c r="J1686" s="8">
        <v>56000</v>
      </c>
      <c r="K1686" s="8">
        <v>4</v>
      </c>
      <c r="L1686" s="8">
        <v>98.7</v>
      </c>
      <c r="M1686" s="8" t="s">
        <v>25</v>
      </c>
      <c r="N1686" s="8">
        <v>33</v>
      </c>
      <c r="O1686" s="8">
        <v>3</v>
      </c>
      <c r="P1686" s="8">
        <v>40</v>
      </c>
      <c r="Q1686" s="8" t="s">
        <v>25</v>
      </c>
      <c r="R1686" s="8" t="s">
        <v>25</v>
      </c>
    </row>
    <row r="1687" spans="1:19">
      <c r="A1687" s="8" t="s">
        <v>2147</v>
      </c>
      <c r="B1687" s="8" t="s">
        <v>200</v>
      </c>
      <c r="C1687" s="8" t="s">
        <v>29</v>
      </c>
      <c r="D1687" s="8">
        <v>30</v>
      </c>
      <c r="E1687" s="8" t="s">
        <v>76</v>
      </c>
      <c r="F1687" s="8" t="s">
        <v>123</v>
      </c>
      <c r="G1687" s="8" t="s">
        <v>55</v>
      </c>
      <c r="H1687" s="13">
        <v>42908</v>
      </c>
      <c r="I1687" s="8">
        <v>9.1</v>
      </c>
      <c r="J1687" s="8">
        <v>65000</v>
      </c>
      <c r="K1687" s="8">
        <v>3</v>
      </c>
      <c r="L1687" s="8">
        <v>97</v>
      </c>
      <c r="M1687" s="8" t="s">
        <v>26</v>
      </c>
      <c r="N1687" s="8">
        <v>16</v>
      </c>
      <c r="O1687" s="8">
        <v>4</v>
      </c>
      <c r="P1687" s="8">
        <v>42</v>
      </c>
      <c r="Q1687" s="8" t="s">
        <v>25</v>
      </c>
      <c r="R1687" s="8" t="s">
        <v>25</v>
      </c>
    </row>
    <row r="1688" spans="1:19">
      <c r="A1688" s="8" t="s">
        <v>2148</v>
      </c>
      <c r="B1688" s="8" t="s">
        <v>1327</v>
      </c>
      <c r="C1688" s="8" t="s">
        <v>29</v>
      </c>
      <c r="D1688" s="8">
        <v>45</v>
      </c>
      <c r="E1688" s="8" t="s">
        <v>68</v>
      </c>
      <c r="F1688" s="8" t="s">
        <v>69</v>
      </c>
      <c r="G1688" s="8" t="s">
        <v>36</v>
      </c>
      <c r="H1688" s="13">
        <v>45645</v>
      </c>
      <c r="I1688" s="8">
        <v>1.6</v>
      </c>
      <c r="J1688" s="8">
        <v>54000</v>
      </c>
      <c r="K1688" s="8">
        <v>3</v>
      </c>
      <c r="L1688" s="8">
        <v>94.9</v>
      </c>
      <c r="M1688" s="8" t="s">
        <v>25</v>
      </c>
      <c r="N1688" s="8">
        <v>39</v>
      </c>
      <c r="O1688" s="8">
        <v>4</v>
      </c>
      <c r="P1688" s="8">
        <v>42</v>
      </c>
      <c r="Q1688" s="8" t="s">
        <v>25</v>
      </c>
      <c r="R1688" s="8" t="s">
        <v>26</v>
      </c>
      <c r="S1688" s="13">
        <v>45891</v>
      </c>
    </row>
    <row r="1689" spans="1:19">
      <c r="A1689" s="8" t="s">
        <v>2149</v>
      </c>
      <c r="B1689" s="8" t="s">
        <v>634</v>
      </c>
      <c r="C1689" s="8" t="s">
        <v>21</v>
      </c>
      <c r="D1689" s="8">
        <v>36</v>
      </c>
      <c r="E1689" s="8" t="s">
        <v>68</v>
      </c>
      <c r="F1689" s="8" t="s">
        <v>69</v>
      </c>
      <c r="G1689" s="8" t="s">
        <v>51</v>
      </c>
      <c r="H1689" s="13">
        <v>44558</v>
      </c>
      <c r="I1689" s="8">
        <v>4.5999999999999996</v>
      </c>
      <c r="J1689" s="8">
        <v>75000</v>
      </c>
      <c r="K1689" s="8">
        <v>3</v>
      </c>
      <c r="L1689" s="8">
        <v>90.2</v>
      </c>
      <c r="M1689" s="8" t="s">
        <v>26</v>
      </c>
      <c r="N1689" s="8">
        <v>31</v>
      </c>
      <c r="O1689" s="8">
        <v>3</v>
      </c>
      <c r="P1689" s="8">
        <v>45</v>
      </c>
      <c r="Q1689" s="8" t="s">
        <v>25</v>
      </c>
      <c r="R1689" s="8" t="s">
        <v>25</v>
      </c>
    </row>
    <row r="1690" spans="1:19">
      <c r="A1690" s="8" t="s">
        <v>2150</v>
      </c>
      <c r="B1690" s="8" t="s">
        <v>587</v>
      </c>
      <c r="C1690" s="8" t="s">
        <v>21</v>
      </c>
      <c r="D1690" s="8">
        <v>30</v>
      </c>
      <c r="E1690" s="8" t="s">
        <v>68</v>
      </c>
      <c r="F1690" s="8" t="s">
        <v>175</v>
      </c>
      <c r="G1690" s="8" t="s">
        <v>24</v>
      </c>
      <c r="H1690" s="13">
        <v>43572</v>
      </c>
      <c r="I1690" s="8">
        <v>7.3</v>
      </c>
      <c r="J1690" s="8">
        <v>88000</v>
      </c>
      <c r="K1690" s="8">
        <v>4</v>
      </c>
      <c r="L1690" s="8">
        <v>91.1</v>
      </c>
      <c r="M1690" s="8" t="s">
        <v>25</v>
      </c>
      <c r="N1690" s="8">
        <v>0</v>
      </c>
      <c r="O1690" s="8">
        <v>3</v>
      </c>
      <c r="P1690" s="8">
        <v>44</v>
      </c>
      <c r="Q1690" s="8" t="s">
        <v>25</v>
      </c>
      <c r="R1690" s="8" t="s">
        <v>25</v>
      </c>
    </row>
    <row r="1691" spans="1:19">
      <c r="A1691" s="8" t="s">
        <v>2151</v>
      </c>
      <c r="B1691" s="8" t="s">
        <v>855</v>
      </c>
      <c r="C1691" s="8" t="s">
        <v>29</v>
      </c>
      <c r="D1691" s="8">
        <v>34</v>
      </c>
      <c r="E1691" s="8" t="s">
        <v>30</v>
      </c>
      <c r="F1691" s="8" t="s">
        <v>145</v>
      </c>
      <c r="G1691" s="8" t="s">
        <v>24</v>
      </c>
      <c r="H1691" s="13">
        <v>45214</v>
      </c>
      <c r="I1691" s="8">
        <v>2.8</v>
      </c>
      <c r="J1691" s="8">
        <v>61500</v>
      </c>
      <c r="K1691" s="8">
        <v>3</v>
      </c>
      <c r="L1691" s="8">
        <v>98.3</v>
      </c>
      <c r="M1691" s="8" t="s">
        <v>25</v>
      </c>
      <c r="N1691" s="8">
        <v>34</v>
      </c>
      <c r="O1691" s="8">
        <v>3</v>
      </c>
      <c r="P1691" s="8">
        <v>47</v>
      </c>
      <c r="Q1691" s="8" t="s">
        <v>25</v>
      </c>
      <c r="R1691" s="8" t="s">
        <v>25</v>
      </c>
    </row>
    <row r="1692" spans="1:19">
      <c r="A1692" s="8" t="s">
        <v>2152</v>
      </c>
      <c r="B1692" s="8" t="s">
        <v>971</v>
      </c>
      <c r="C1692" s="8" t="s">
        <v>29</v>
      </c>
      <c r="D1692" s="8">
        <v>21</v>
      </c>
      <c r="E1692" s="8" t="s">
        <v>22</v>
      </c>
      <c r="F1692" s="8" t="s">
        <v>54</v>
      </c>
      <c r="G1692" s="8" t="s">
        <v>32</v>
      </c>
      <c r="H1692" s="13">
        <v>42437</v>
      </c>
      <c r="I1692" s="8">
        <v>10.4</v>
      </c>
      <c r="J1692" s="8">
        <v>72500</v>
      </c>
      <c r="K1692" s="8">
        <v>4</v>
      </c>
      <c r="L1692" s="8">
        <v>99.4</v>
      </c>
      <c r="M1692" s="8" t="s">
        <v>26</v>
      </c>
      <c r="N1692" s="8">
        <v>24</v>
      </c>
      <c r="O1692" s="8">
        <v>5</v>
      </c>
      <c r="P1692" s="8">
        <v>43</v>
      </c>
      <c r="Q1692" s="8" t="s">
        <v>25</v>
      </c>
      <c r="R1692" s="8" t="s">
        <v>25</v>
      </c>
    </row>
    <row r="1693" spans="1:19">
      <c r="A1693" s="8" t="s">
        <v>2153</v>
      </c>
      <c r="B1693" s="8" t="s">
        <v>2507</v>
      </c>
      <c r="C1693" s="8" t="s">
        <v>21</v>
      </c>
      <c r="D1693" s="8">
        <v>31</v>
      </c>
      <c r="E1693" s="8" t="s">
        <v>47</v>
      </c>
      <c r="F1693" s="8" t="s">
        <v>48</v>
      </c>
      <c r="G1693" s="8" t="s">
        <v>24</v>
      </c>
      <c r="H1693" s="13">
        <v>44550</v>
      </c>
      <c r="I1693" s="8">
        <v>4.5999999999999996</v>
      </c>
      <c r="J1693" s="8">
        <v>48500</v>
      </c>
      <c r="K1693" s="8">
        <v>2</v>
      </c>
      <c r="L1693" s="8">
        <v>88.7</v>
      </c>
      <c r="M1693" s="8" t="s">
        <v>26</v>
      </c>
      <c r="N1693" s="8">
        <v>49</v>
      </c>
      <c r="O1693" s="8">
        <v>4</v>
      </c>
      <c r="P1693" s="8">
        <v>41</v>
      </c>
      <c r="Q1693" s="8" t="s">
        <v>25</v>
      </c>
      <c r="R1693" s="8" t="s">
        <v>26</v>
      </c>
      <c r="S1693" s="13">
        <v>45547</v>
      </c>
    </row>
    <row r="1694" spans="1:19">
      <c r="A1694" s="8" t="s">
        <v>2154</v>
      </c>
      <c r="B1694" s="8" t="s">
        <v>303</v>
      </c>
      <c r="C1694" s="8" t="s">
        <v>29</v>
      </c>
      <c r="D1694" s="8">
        <v>41</v>
      </c>
      <c r="E1694" s="8" t="s">
        <v>76</v>
      </c>
      <c r="F1694" s="8" t="s">
        <v>77</v>
      </c>
      <c r="G1694" s="8" t="s">
        <v>24</v>
      </c>
      <c r="H1694" s="13">
        <v>44866</v>
      </c>
      <c r="I1694" s="8">
        <v>3.7</v>
      </c>
      <c r="J1694" s="8">
        <v>52000</v>
      </c>
      <c r="K1694" s="8">
        <v>4</v>
      </c>
      <c r="L1694" s="8">
        <v>87.9</v>
      </c>
      <c r="M1694" s="8" t="s">
        <v>26</v>
      </c>
      <c r="N1694" s="8">
        <v>34</v>
      </c>
      <c r="O1694" s="8">
        <v>4</v>
      </c>
      <c r="P1694" s="8">
        <v>45</v>
      </c>
      <c r="Q1694" s="8" t="s">
        <v>25</v>
      </c>
      <c r="R1694" s="8" t="s">
        <v>26</v>
      </c>
      <c r="S1694" s="13">
        <v>45996</v>
      </c>
    </row>
    <row r="1695" spans="1:19">
      <c r="A1695" s="8" t="s">
        <v>2155</v>
      </c>
      <c r="B1695" s="8" t="s">
        <v>1456</v>
      </c>
      <c r="C1695" s="8" t="s">
        <v>29</v>
      </c>
      <c r="D1695" s="8">
        <v>25</v>
      </c>
      <c r="E1695" s="8" t="s">
        <v>39</v>
      </c>
      <c r="F1695" s="8" t="s">
        <v>180</v>
      </c>
      <c r="G1695" s="8" t="s">
        <v>32</v>
      </c>
      <c r="H1695" s="13">
        <v>45326</v>
      </c>
      <c r="I1695" s="8">
        <v>2.5</v>
      </c>
      <c r="J1695" s="8">
        <v>49000</v>
      </c>
      <c r="K1695" s="8">
        <v>4</v>
      </c>
      <c r="L1695" s="8">
        <v>87</v>
      </c>
      <c r="M1695" s="8" t="s">
        <v>26</v>
      </c>
      <c r="N1695" s="8">
        <v>39</v>
      </c>
      <c r="O1695" s="8">
        <v>5</v>
      </c>
      <c r="P1695" s="8">
        <v>39</v>
      </c>
      <c r="Q1695" s="8" t="s">
        <v>25</v>
      </c>
      <c r="R1695" s="8" t="s">
        <v>25</v>
      </c>
    </row>
    <row r="1696" spans="1:19">
      <c r="A1696" s="8" t="s">
        <v>2156</v>
      </c>
      <c r="B1696" s="8" t="s">
        <v>137</v>
      </c>
      <c r="C1696" s="8" t="s">
        <v>21</v>
      </c>
      <c r="D1696" s="8">
        <v>25</v>
      </c>
      <c r="E1696" s="8" t="s">
        <v>39</v>
      </c>
      <c r="F1696" s="8" t="s">
        <v>180</v>
      </c>
      <c r="G1696" s="8" t="s">
        <v>32</v>
      </c>
      <c r="H1696" s="13">
        <v>43181</v>
      </c>
      <c r="I1696" s="8">
        <v>8.4</v>
      </c>
      <c r="J1696" s="8">
        <v>63500</v>
      </c>
      <c r="K1696" s="8">
        <v>2</v>
      </c>
      <c r="L1696" s="8">
        <v>96.6</v>
      </c>
      <c r="M1696" s="8" t="s">
        <v>25</v>
      </c>
      <c r="N1696" s="8">
        <v>17</v>
      </c>
      <c r="O1696" s="8">
        <v>5</v>
      </c>
      <c r="P1696" s="8">
        <v>47</v>
      </c>
      <c r="Q1696" s="8" t="s">
        <v>26</v>
      </c>
      <c r="R1696" s="8" t="s">
        <v>25</v>
      </c>
    </row>
    <row r="1697" spans="1:19">
      <c r="A1697" s="8" t="s">
        <v>2157</v>
      </c>
      <c r="B1697" s="8" t="s">
        <v>276</v>
      </c>
      <c r="C1697" s="8" t="s">
        <v>29</v>
      </c>
      <c r="D1697" s="8">
        <v>43</v>
      </c>
      <c r="E1697" s="8" t="s">
        <v>68</v>
      </c>
      <c r="F1697" s="8" t="s">
        <v>175</v>
      </c>
      <c r="G1697" s="8" t="s">
        <v>36</v>
      </c>
      <c r="H1697" s="13">
        <v>44530</v>
      </c>
      <c r="I1697" s="8">
        <v>4.7</v>
      </c>
      <c r="J1697" s="8">
        <v>91500</v>
      </c>
      <c r="K1697" s="8">
        <v>3</v>
      </c>
      <c r="L1697" s="8">
        <v>86.9</v>
      </c>
      <c r="M1697" s="8" t="s">
        <v>25</v>
      </c>
      <c r="N1697" s="8">
        <v>16</v>
      </c>
      <c r="O1697" s="8">
        <v>2</v>
      </c>
      <c r="P1697" s="8">
        <v>43</v>
      </c>
      <c r="Q1697" s="8" t="s">
        <v>26</v>
      </c>
      <c r="R1697" s="8" t="s">
        <v>25</v>
      </c>
    </row>
    <row r="1698" spans="1:19">
      <c r="A1698" s="8" t="s">
        <v>2158</v>
      </c>
      <c r="B1698" s="8" t="s">
        <v>627</v>
      </c>
      <c r="C1698" s="8" t="s">
        <v>29</v>
      </c>
      <c r="D1698" s="8">
        <v>35</v>
      </c>
      <c r="E1698" s="8" t="s">
        <v>76</v>
      </c>
      <c r="F1698" s="8" t="s">
        <v>77</v>
      </c>
      <c r="G1698" s="8" t="s">
        <v>24</v>
      </c>
      <c r="H1698" s="13">
        <v>45174</v>
      </c>
      <c r="I1698" s="8">
        <v>2.9</v>
      </c>
      <c r="J1698" s="8">
        <v>51000</v>
      </c>
      <c r="K1698" s="8">
        <v>4</v>
      </c>
      <c r="L1698" s="8">
        <v>96.5</v>
      </c>
      <c r="M1698" s="8" t="s">
        <v>25</v>
      </c>
      <c r="N1698" s="8">
        <v>28</v>
      </c>
      <c r="O1698" s="8">
        <v>3</v>
      </c>
      <c r="P1698" s="8">
        <v>45</v>
      </c>
      <c r="Q1698" s="8" t="s">
        <v>25</v>
      </c>
      <c r="R1698" s="8" t="s">
        <v>25</v>
      </c>
    </row>
    <row r="1699" spans="1:19">
      <c r="A1699" s="8" t="s">
        <v>2159</v>
      </c>
      <c r="B1699" s="8" t="s">
        <v>210</v>
      </c>
      <c r="C1699" s="8" t="s">
        <v>29</v>
      </c>
      <c r="D1699" s="8">
        <v>25</v>
      </c>
      <c r="E1699" s="8" t="s">
        <v>22</v>
      </c>
      <c r="F1699" s="8" t="s">
        <v>54</v>
      </c>
      <c r="G1699" s="8" t="s">
        <v>55</v>
      </c>
      <c r="H1699" s="13">
        <v>45282</v>
      </c>
      <c r="I1699" s="8">
        <v>2.6</v>
      </c>
      <c r="J1699" s="8">
        <v>56000</v>
      </c>
      <c r="K1699" s="8">
        <v>2</v>
      </c>
      <c r="L1699" s="8">
        <v>95</v>
      </c>
      <c r="M1699" s="8" t="s">
        <v>26</v>
      </c>
      <c r="N1699" s="8">
        <v>23</v>
      </c>
      <c r="O1699" s="8">
        <v>3</v>
      </c>
      <c r="P1699" s="8">
        <v>45</v>
      </c>
      <c r="Q1699" s="8" t="s">
        <v>25</v>
      </c>
      <c r="R1699" s="8" t="s">
        <v>25</v>
      </c>
    </row>
    <row r="1700" spans="1:19">
      <c r="A1700" s="8" t="s">
        <v>2160</v>
      </c>
      <c r="B1700" s="8" t="s">
        <v>808</v>
      </c>
      <c r="C1700" s="8" t="s">
        <v>29</v>
      </c>
      <c r="D1700" s="8">
        <v>47</v>
      </c>
      <c r="E1700" s="8" t="s">
        <v>47</v>
      </c>
      <c r="F1700" s="8" t="s">
        <v>48</v>
      </c>
      <c r="G1700" s="8" t="s">
        <v>32</v>
      </c>
      <c r="H1700" s="13">
        <v>43011</v>
      </c>
      <c r="I1700" s="8">
        <v>8.8000000000000007</v>
      </c>
      <c r="J1700" s="8">
        <v>64000</v>
      </c>
      <c r="K1700" s="8">
        <v>2</v>
      </c>
      <c r="L1700" s="8">
        <v>89</v>
      </c>
      <c r="M1700" s="8" t="s">
        <v>25</v>
      </c>
      <c r="N1700" s="8">
        <v>48</v>
      </c>
      <c r="O1700" s="8">
        <v>4</v>
      </c>
      <c r="P1700" s="8">
        <v>52</v>
      </c>
      <c r="Q1700" s="8" t="s">
        <v>25</v>
      </c>
      <c r="R1700" s="8" t="s">
        <v>25</v>
      </c>
    </row>
    <row r="1701" spans="1:19">
      <c r="A1701" s="8" t="s">
        <v>2161</v>
      </c>
      <c r="B1701" s="8" t="s">
        <v>368</v>
      </c>
      <c r="C1701" s="8" t="s">
        <v>29</v>
      </c>
      <c r="D1701" s="8">
        <v>48</v>
      </c>
      <c r="E1701" s="8" t="s">
        <v>39</v>
      </c>
      <c r="F1701" s="8" t="s">
        <v>180</v>
      </c>
      <c r="G1701" s="8" t="s">
        <v>36</v>
      </c>
      <c r="H1701" s="13">
        <v>45937</v>
      </c>
      <c r="I1701" s="8">
        <v>0.8</v>
      </c>
      <c r="J1701" s="8">
        <v>46000</v>
      </c>
      <c r="K1701" s="8">
        <v>3</v>
      </c>
      <c r="L1701" s="8">
        <v>100</v>
      </c>
      <c r="M1701" s="8" t="s">
        <v>25</v>
      </c>
      <c r="N1701" s="8">
        <v>26</v>
      </c>
      <c r="O1701" s="8">
        <v>3</v>
      </c>
      <c r="P1701" s="8">
        <v>46</v>
      </c>
      <c r="Q1701" s="8" t="s">
        <v>26</v>
      </c>
      <c r="R1701" s="8" t="s">
        <v>25</v>
      </c>
    </row>
    <row r="1702" spans="1:19">
      <c r="A1702" s="8" t="s">
        <v>2162</v>
      </c>
      <c r="B1702" s="8" t="s">
        <v>441</v>
      </c>
      <c r="C1702" s="8" t="s">
        <v>21</v>
      </c>
      <c r="D1702" s="8">
        <v>22</v>
      </c>
      <c r="E1702" s="8" t="s">
        <v>47</v>
      </c>
      <c r="F1702" s="8" t="s">
        <v>95</v>
      </c>
      <c r="G1702" s="8" t="s">
        <v>32</v>
      </c>
      <c r="H1702" s="13">
        <v>43370</v>
      </c>
      <c r="I1702" s="8">
        <v>7.8</v>
      </c>
      <c r="J1702" s="8">
        <v>67500</v>
      </c>
      <c r="K1702" s="8">
        <v>5</v>
      </c>
      <c r="L1702" s="8">
        <v>84</v>
      </c>
      <c r="M1702" s="8" t="s">
        <v>25</v>
      </c>
      <c r="N1702" s="8">
        <v>10</v>
      </c>
      <c r="O1702" s="8">
        <v>3</v>
      </c>
      <c r="P1702" s="8">
        <v>44</v>
      </c>
      <c r="Q1702" s="8" t="s">
        <v>26</v>
      </c>
      <c r="R1702" s="8" t="s">
        <v>25</v>
      </c>
    </row>
    <row r="1703" spans="1:19">
      <c r="A1703" s="8" t="s">
        <v>2163</v>
      </c>
      <c r="B1703" s="8" t="s">
        <v>2485</v>
      </c>
      <c r="C1703" s="8" t="s">
        <v>29</v>
      </c>
      <c r="D1703" s="8">
        <v>28</v>
      </c>
      <c r="E1703" s="8" t="s">
        <v>47</v>
      </c>
      <c r="F1703" s="8" t="s">
        <v>48</v>
      </c>
      <c r="G1703" s="8" t="s">
        <v>36</v>
      </c>
      <c r="H1703" s="13">
        <v>43798</v>
      </c>
      <c r="I1703" s="8">
        <v>6.7</v>
      </c>
      <c r="J1703" s="8">
        <v>52500</v>
      </c>
      <c r="K1703" s="8">
        <v>3</v>
      </c>
      <c r="L1703" s="8">
        <v>100</v>
      </c>
      <c r="M1703" s="8" t="s">
        <v>26</v>
      </c>
      <c r="N1703" s="8">
        <v>16</v>
      </c>
      <c r="O1703" s="8">
        <v>3</v>
      </c>
      <c r="P1703" s="8">
        <v>41</v>
      </c>
      <c r="Q1703" s="8" t="s">
        <v>26</v>
      </c>
      <c r="R1703" s="8" t="s">
        <v>25</v>
      </c>
    </row>
    <row r="1704" spans="1:19">
      <c r="A1704" s="8" t="s">
        <v>2164</v>
      </c>
      <c r="B1704" s="8" t="s">
        <v>2481</v>
      </c>
      <c r="C1704" s="8" t="s">
        <v>21</v>
      </c>
      <c r="D1704" s="8">
        <v>33</v>
      </c>
      <c r="E1704" s="8" t="s">
        <v>30</v>
      </c>
      <c r="F1704" s="8" t="s">
        <v>104</v>
      </c>
      <c r="G1704" s="8" t="s">
        <v>36</v>
      </c>
      <c r="H1704" s="13">
        <v>43071</v>
      </c>
      <c r="I1704" s="8">
        <v>8.6999999999999993</v>
      </c>
      <c r="J1704" s="8">
        <v>67500</v>
      </c>
      <c r="K1704" s="8">
        <v>4</v>
      </c>
      <c r="L1704" s="8">
        <v>93.8</v>
      </c>
      <c r="M1704" s="8" t="s">
        <v>25</v>
      </c>
      <c r="N1704" s="8">
        <v>42</v>
      </c>
      <c r="O1704" s="8">
        <v>4</v>
      </c>
      <c r="P1704" s="8">
        <v>48</v>
      </c>
      <c r="Q1704" s="8" t="s">
        <v>25</v>
      </c>
      <c r="R1704" s="8" t="s">
        <v>25</v>
      </c>
    </row>
    <row r="1705" spans="1:19">
      <c r="A1705" s="8" t="s">
        <v>2165</v>
      </c>
      <c r="B1705" s="8" t="s">
        <v>1108</v>
      </c>
      <c r="C1705" s="8" t="s">
        <v>21</v>
      </c>
      <c r="D1705" s="8">
        <v>46</v>
      </c>
      <c r="E1705" s="8" t="s">
        <v>68</v>
      </c>
      <c r="F1705" s="8" t="s">
        <v>80</v>
      </c>
      <c r="G1705" s="8" t="s">
        <v>51</v>
      </c>
      <c r="H1705" s="13">
        <v>42917</v>
      </c>
      <c r="I1705" s="8">
        <v>9.1</v>
      </c>
      <c r="J1705" s="8">
        <v>85000</v>
      </c>
      <c r="K1705" s="8">
        <v>4</v>
      </c>
      <c r="L1705" s="8">
        <v>80.599999999999994</v>
      </c>
      <c r="M1705" s="8" t="s">
        <v>26</v>
      </c>
      <c r="N1705" s="8">
        <v>25</v>
      </c>
      <c r="O1705" s="8">
        <v>2</v>
      </c>
      <c r="P1705" s="8">
        <v>43</v>
      </c>
      <c r="Q1705" s="8" t="s">
        <v>25</v>
      </c>
      <c r="R1705" s="8" t="s">
        <v>25</v>
      </c>
    </row>
    <row r="1706" spans="1:19">
      <c r="A1706" s="8" t="s">
        <v>2166</v>
      </c>
      <c r="B1706" s="8" t="s">
        <v>669</v>
      </c>
      <c r="C1706" s="8" t="s">
        <v>29</v>
      </c>
      <c r="D1706" s="8">
        <v>23</v>
      </c>
      <c r="E1706" s="8" t="s">
        <v>68</v>
      </c>
      <c r="F1706" s="8" t="s">
        <v>175</v>
      </c>
      <c r="G1706" s="8" t="s">
        <v>24</v>
      </c>
      <c r="H1706" s="13">
        <v>43303</v>
      </c>
      <c r="I1706" s="8">
        <v>8</v>
      </c>
      <c r="J1706" s="8">
        <v>94500</v>
      </c>
      <c r="K1706" s="8">
        <v>3</v>
      </c>
      <c r="L1706" s="8">
        <v>100</v>
      </c>
      <c r="M1706" s="8" t="s">
        <v>25</v>
      </c>
      <c r="N1706" s="8">
        <v>25</v>
      </c>
      <c r="O1706" s="8">
        <v>3</v>
      </c>
      <c r="P1706" s="8">
        <v>36</v>
      </c>
      <c r="Q1706" s="8" t="s">
        <v>26</v>
      </c>
      <c r="R1706" s="8" t="s">
        <v>26</v>
      </c>
      <c r="S1706" s="13">
        <v>45855</v>
      </c>
    </row>
    <row r="1707" spans="1:19">
      <c r="A1707" s="8" t="s">
        <v>2167</v>
      </c>
      <c r="B1707" s="8" t="s">
        <v>431</v>
      </c>
      <c r="C1707" s="8" t="s">
        <v>29</v>
      </c>
      <c r="D1707" s="8">
        <v>49</v>
      </c>
      <c r="E1707" s="8" t="s">
        <v>47</v>
      </c>
      <c r="F1707" s="8" t="s">
        <v>348</v>
      </c>
      <c r="G1707" s="8" t="s">
        <v>36</v>
      </c>
      <c r="H1707" s="13">
        <v>42864</v>
      </c>
      <c r="I1707" s="8">
        <v>9.1999999999999993</v>
      </c>
      <c r="J1707" s="8">
        <v>53000</v>
      </c>
      <c r="K1707" s="8">
        <v>4</v>
      </c>
      <c r="L1707" s="8">
        <v>97.3</v>
      </c>
      <c r="M1707" s="8" t="s">
        <v>25</v>
      </c>
      <c r="N1707" s="8">
        <v>44</v>
      </c>
      <c r="O1707" s="8">
        <v>2</v>
      </c>
      <c r="P1707" s="8">
        <v>43</v>
      </c>
      <c r="Q1707" s="8" t="s">
        <v>25</v>
      </c>
      <c r="R1707" s="8" t="s">
        <v>25</v>
      </c>
    </row>
    <row r="1708" spans="1:19">
      <c r="A1708" s="8" t="s">
        <v>2168</v>
      </c>
      <c r="B1708" s="8" t="s">
        <v>406</v>
      </c>
      <c r="C1708" s="8" t="s">
        <v>29</v>
      </c>
      <c r="D1708" s="8">
        <v>32</v>
      </c>
      <c r="E1708" s="8" t="s">
        <v>43</v>
      </c>
      <c r="F1708" s="8" t="s">
        <v>58</v>
      </c>
      <c r="G1708" s="8" t="s">
        <v>32</v>
      </c>
      <c r="H1708" s="13">
        <v>45046</v>
      </c>
      <c r="I1708" s="8">
        <v>3.3</v>
      </c>
      <c r="J1708" s="8">
        <v>49000</v>
      </c>
      <c r="K1708" s="8">
        <v>3</v>
      </c>
      <c r="L1708" s="8">
        <v>89.6</v>
      </c>
      <c r="M1708" s="8" t="s">
        <v>25</v>
      </c>
      <c r="N1708" s="8">
        <v>14</v>
      </c>
      <c r="O1708" s="8">
        <v>2</v>
      </c>
      <c r="P1708" s="8">
        <v>45</v>
      </c>
      <c r="Q1708" s="8" t="s">
        <v>25</v>
      </c>
      <c r="R1708" s="8" t="s">
        <v>25</v>
      </c>
    </row>
    <row r="1709" spans="1:19">
      <c r="A1709" s="8" t="s">
        <v>2169</v>
      </c>
      <c r="B1709" s="8" t="s">
        <v>885</v>
      </c>
      <c r="C1709" s="8" t="s">
        <v>21</v>
      </c>
      <c r="D1709" s="8">
        <v>25</v>
      </c>
      <c r="E1709" s="8" t="s">
        <v>30</v>
      </c>
      <c r="F1709" s="8" t="s">
        <v>145</v>
      </c>
      <c r="G1709" s="8" t="s">
        <v>24</v>
      </c>
      <c r="H1709" s="13">
        <v>44552</v>
      </c>
      <c r="I1709" s="8">
        <v>4.5999999999999996</v>
      </c>
      <c r="J1709" s="8">
        <v>61000</v>
      </c>
      <c r="K1709" s="8">
        <v>3</v>
      </c>
      <c r="L1709" s="8">
        <v>86.7</v>
      </c>
      <c r="M1709" s="8" t="s">
        <v>26</v>
      </c>
      <c r="N1709" s="8">
        <v>0</v>
      </c>
      <c r="O1709" s="8">
        <v>4</v>
      </c>
      <c r="P1709" s="8">
        <v>40</v>
      </c>
      <c r="Q1709" s="8" t="s">
        <v>25</v>
      </c>
      <c r="R1709" s="8" t="s">
        <v>25</v>
      </c>
    </row>
    <row r="1710" spans="1:19">
      <c r="A1710" s="8" t="s">
        <v>2170</v>
      </c>
      <c r="B1710" s="8" t="s">
        <v>1726</v>
      </c>
      <c r="C1710" s="8" t="s">
        <v>29</v>
      </c>
      <c r="D1710" s="8">
        <v>51</v>
      </c>
      <c r="E1710" s="8" t="s">
        <v>22</v>
      </c>
      <c r="F1710" s="8" t="s">
        <v>23</v>
      </c>
      <c r="G1710" s="8" t="s">
        <v>24</v>
      </c>
      <c r="H1710" s="13">
        <v>43794</v>
      </c>
      <c r="I1710" s="8">
        <v>6.7</v>
      </c>
      <c r="J1710" s="8">
        <v>71000</v>
      </c>
      <c r="K1710" s="8">
        <v>2</v>
      </c>
      <c r="L1710" s="8">
        <v>83.4</v>
      </c>
      <c r="M1710" s="8" t="s">
        <v>26</v>
      </c>
      <c r="N1710" s="8">
        <v>15</v>
      </c>
      <c r="O1710" s="8">
        <v>4</v>
      </c>
      <c r="P1710" s="8">
        <v>43</v>
      </c>
      <c r="Q1710" s="8" t="s">
        <v>25</v>
      </c>
      <c r="R1710" s="8" t="s">
        <v>25</v>
      </c>
    </row>
    <row r="1711" spans="1:19">
      <c r="A1711" s="8" t="s">
        <v>2171</v>
      </c>
      <c r="B1711" s="8" t="s">
        <v>822</v>
      </c>
      <c r="C1711" s="8" t="s">
        <v>21</v>
      </c>
      <c r="D1711" s="8">
        <v>24</v>
      </c>
      <c r="E1711" s="8" t="s">
        <v>76</v>
      </c>
      <c r="F1711" s="8" t="s">
        <v>102</v>
      </c>
      <c r="G1711" s="8" t="s">
        <v>51</v>
      </c>
      <c r="H1711" s="13">
        <v>44368</v>
      </c>
      <c r="I1711" s="8">
        <v>5.0999999999999996</v>
      </c>
      <c r="J1711" s="8">
        <v>48000</v>
      </c>
      <c r="K1711" s="8">
        <v>3</v>
      </c>
      <c r="L1711" s="8">
        <v>100</v>
      </c>
      <c r="M1711" s="8" t="s">
        <v>25</v>
      </c>
      <c r="N1711" s="8">
        <v>32</v>
      </c>
      <c r="O1711" s="8">
        <v>3</v>
      </c>
      <c r="P1711" s="8">
        <v>44</v>
      </c>
      <c r="Q1711" s="8" t="s">
        <v>25</v>
      </c>
      <c r="R1711" s="8" t="s">
        <v>25</v>
      </c>
    </row>
    <row r="1712" spans="1:19">
      <c r="A1712" s="8" t="s">
        <v>2172</v>
      </c>
      <c r="B1712" s="8" t="s">
        <v>2517</v>
      </c>
      <c r="C1712" s="8" t="s">
        <v>21</v>
      </c>
      <c r="D1712" s="8">
        <v>25</v>
      </c>
      <c r="E1712" s="8" t="s">
        <v>22</v>
      </c>
      <c r="F1712" s="8" t="s">
        <v>35</v>
      </c>
      <c r="G1712" s="8" t="s">
        <v>24</v>
      </c>
      <c r="H1712" s="13">
        <v>44577</v>
      </c>
      <c r="I1712" s="8">
        <v>4.5</v>
      </c>
      <c r="J1712" s="8">
        <v>58000</v>
      </c>
      <c r="K1712" s="8">
        <v>4</v>
      </c>
      <c r="L1712" s="8">
        <v>86.9</v>
      </c>
      <c r="M1712" s="8" t="s">
        <v>25</v>
      </c>
      <c r="N1712" s="8">
        <v>24</v>
      </c>
      <c r="O1712" s="8">
        <v>5</v>
      </c>
      <c r="P1712" s="8">
        <v>44</v>
      </c>
      <c r="Q1712" s="8" t="s">
        <v>25</v>
      </c>
      <c r="R1712" s="8" t="s">
        <v>25</v>
      </c>
    </row>
    <row r="1713" spans="1:19">
      <c r="A1713" s="8" t="s">
        <v>2173</v>
      </c>
      <c r="B1713" s="8" t="s">
        <v>457</v>
      </c>
      <c r="C1713" s="8" t="s">
        <v>21</v>
      </c>
      <c r="D1713" s="8">
        <v>54</v>
      </c>
      <c r="E1713" s="8" t="s">
        <v>30</v>
      </c>
      <c r="F1713" s="8" t="s">
        <v>104</v>
      </c>
      <c r="G1713" s="8" t="s">
        <v>51</v>
      </c>
      <c r="H1713" s="13">
        <v>43043</v>
      </c>
      <c r="I1713" s="8">
        <v>8.6999999999999993</v>
      </c>
      <c r="J1713" s="8">
        <v>71500</v>
      </c>
      <c r="K1713" s="8">
        <v>4</v>
      </c>
      <c r="L1713" s="8">
        <v>85.1</v>
      </c>
      <c r="M1713" s="8" t="s">
        <v>25</v>
      </c>
      <c r="N1713" s="8">
        <v>5</v>
      </c>
      <c r="O1713" s="8">
        <v>5</v>
      </c>
      <c r="P1713" s="8">
        <v>50</v>
      </c>
      <c r="Q1713" s="8" t="s">
        <v>25</v>
      </c>
      <c r="R1713" s="8" t="s">
        <v>26</v>
      </c>
      <c r="S1713" s="13">
        <v>44761</v>
      </c>
    </row>
    <row r="1714" spans="1:19">
      <c r="A1714" s="8" t="s">
        <v>2174</v>
      </c>
      <c r="B1714" s="8" t="s">
        <v>855</v>
      </c>
      <c r="C1714" s="8" t="s">
        <v>21</v>
      </c>
      <c r="D1714" s="8">
        <v>39</v>
      </c>
      <c r="E1714" s="8" t="s">
        <v>47</v>
      </c>
      <c r="F1714" s="8" t="s">
        <v>48</v>
      </c>
      <c r="G1714" s="8" t="s">
        <v>24</v>
      </c>
      <c r="H1714" s="13">
        <v>43454</v>
      </c>
      <c r="I1714" s="8">
        <v>7.6</v>
      </c>
      <c r="J1714" s="8">
        <v>52000</v>
      </c>
      <c r="K1714" s="8">
        <v>4</v>
      </c>
      <c r="L1714" s="8">
        <v>93.5</v>
      </c>
      <c r="M1714" s="8" t="s">
        <v>25</v>
      </c>
      <c r="N1714" s="8">
        <v>43</v>
      </c>
      <c r="O1714" s="8">
        <v>3</v>
      </c>
      <c r="P1714" s="8">
        <v>37</v>
      </c>
      <c r="Q1714" s="8" t="s">
        <v>26</v>
      </c>
      <c r="R1714" s="8" t="s">
        <v>25</v>
      </c>
    </row>
    <row r="1715" spans="1:19">
      <c r="A1715" s="8" t="s">
        <v>2175</v>
      </c>
      <c r="B1715" s="8" t="s">
        <v>1403</v>
      </c>
      <c r="C1715" s="8" t="s">
        <v>21</v>
      </c>
      <c r="D1715" s="8">
        <v>37</v>
      </c>
      <c r="E1715" s="8" t="s">
        <v>22</v>
      </c>
      <c r="F1715" s="8" t="s">
        <v>35</v>
      </c>
      <c r="G1715" s="8" t="s">
        <v>32</v>
      </c>
      <c r="H1715" s="13">
        <v>45592</v>
      </c>
      <c r="I1715" s="8">
        <v>1.8</v>
      </c>
      <c r="J1715" s="8">
        <v>47500</v>
      </c>
      <c r="K1715" s="8">
        <v>4</v>
      </c>
      <c r="L1715" s="8">
        <v>83</v>
      </c>
      <c r="M1715" s="8" t="s">
        <v>26</v>
      </c>
      <c r="N1715" s="8">
        <v>30</v>
      </c>
      <c r="O1715" s="8">
        <v>4</v>
      </c>
      <c r="P1715" s="8">
        <v>54</v>
      </c>
      <c r="Q1715" s="8" t="s">
        <v>25</v>
      </c>
      <c r="R1715" s="8" t="s">
        <v>25</v>
      </c>
    </row>
    <row r="1716" spans="1:19">
      <c r="A1716" s="8" t="s">
        <v>2176</v>
      </c>
      <c r="B1716" s="8" t="s">
        <v>1201</v>
      </c>
      <c r="C1716" s="8" t="s">
        <v>21</v>
      </c>
      <c r="D1716" s="8">
        <v>45</v>
      </c>
      <c r="E1716" s="8" t="s">
        <v>76</v>
      </c>
      <c r="F1716" s="8" t="s">
        <v>77</v>
      </c>
      <c r="G1716" s="8" t="s">
        <v>32</v>
      </c>
      <c r="H1716" s="13">
        <v>42414</v>
      </c>
      <c r="I1716" s="8">
        <v>10.5</v>
      </c>
      <c r="J1716" s="8">
        <v>73500</v>
      </c>
      <c r="K1716" s="8">
        <v>3</v>
      </c>
      <c r="L1716" s="8">
        <v>86.6</v>
      </c>
      <c r="M1716" s="8" t="s">
        <v>25</v>
      </c>
      <c r="N1716" s="8">
        <v>34</v>
      </c>
      <c r="O1716" s="8">
        <v>3</v>
      </c>
      <c r="P1716" s="8">
        <v>44</v>
      </c>
      <c r="Q1716" s="8" t="s">
        <v>25</v>
      </c>
      <c r="R1716" s="8" t="s">
        <v>25</v>
      </c>
    </row>
    <row r="1717" spans="1:19">
      <c r="A1717" s="8" t="s">
        <v>2177</v>
      </c>
      <c r="B1717" s="8" t="s">
        <v>484</v>
      </c>
      <c r="C1717" s="8" t="s">
        <v>21</v>
      </c>
      <c r="D1717" s="8">
        <v>43</v>
      </c>
      <c r="E1717" s="8" t="s">
        <v>22</v>
      </c>
      <c r="F1717" s="8" t="s">
        <v>35</v>
      </c>
      <c r="G1717" s="8" t="s">
        <v>32</v>
      </c>
      <c r="H1717" s="13">
        <v>45865</v>
      </c>
      <c r="I1717" s="8">
        <v>1</v>
      </c>
      <c r="J1717" s="8">
        <v>50000</v>
      </c>
      <c r="K1717" s="8">
        <v>3</v>
      </c>
      <c r="L1717" s="8">
        <v>97.5</v>
      </c>
      <c r="M1717" s="8" t="s">
        <v>25</v>
      </c>
      <c r="N1717" s="8">
        <v>34</v>
      </c>
      <c r="O1717" s="8">
        <v>4</v>
      </c>
      <c r="P1717" s="8">
        <v>47</v>
      </c>
      <c r="Q1717" s="8" t="s">
        <v>25</v>
      </c>
      <c r="R1717" s="8" t="s">
        <v>25</v>
      </c>
    </row>
    <row r="1718" spans="1:19">
      <c r="A1718" s="8" t="s">
        <v>2178</v>
      </c>
      <c r="B1718" s="8" t="s">
        <v>484</v>
      </c>
      <c r="C1718" s="8" t="s">
        <v>21</v>
      </c>
      <c r="D1718" s="8">
        <v>42</v>
      </c>
      <c r="E1718" s="8" t="s">
        <v>76</v>
      </c>
      <c r="F1718" s="8" t="s">
        <v>123</v>
      </c>
      <c r="G1718" s="8" t="s">
        <v>36</v>
      </c>
      <c r="H1718" s="13">
        <v>45892</v>
      </c>
      <c r="I1718" s="8">
        <v>0.9</v>
      </c>
      <c r="J1718" s="8">
        <v>46000</v>
      </c>
      <c r="K1718" s="8">
        <v>3</v>
      </c>
      <c r="L1718" s="8">
        <v>94.6</v>
      </c>
      <c r="M1718" s="8" t="s">
        <v>25</v>
      </c>
      <c r="N1718" s="8">
        <v>9</v>
      </c>
      <c r="O1718" s="8">
        <v>2</v>
      </c>
      <c r="P1718" s="8">
        <v>45</v>
      </c>
      <c r="Q1718" s="8" t="s">
        <v>26</v>
      </c>
      <c r="R1718" s="8" t="s">
        <v>25</v>
      </c>
    </row>
    <row r="1719" spans="1:19">
      <c r="A1719" s="8" t="s">
        <v>2179</v>
      </c>
      <c r="B1719" s="8" t="s">
        <v>115</v>
      </c>
      <c r="C1719" s="8" t="s">
        <v>21</v>
      </c>
      <c r="D1719" s="8">
        <v>21</v>
      </c>
      <c r="E1719" s="8" t="s">
        <v>68</v>
      </c>
      <c r="F1719" s="8" t="s">
        <v>69</v>
      </c>
      <c r="G1719" s="8" t="s">
        <v>55</v>
      </c>
      <c r="H1719" s="13">
        <v>43294</v>
      </c>
      <c r="I1719" s="8">
        <v>8.1</v>
      </c>
      <c r="J1719" s="8">
        <v>82000</v>
      </c>
      <c r="K1719" s="8">
        <v>2</v>
      </c>
      <c r="L1719" s="8">
        <v>89.9</v>
      </c>
      <c r="M1719" s="8" t="s">
        <v>25</v>
      </c>
      <c r="N1719" s="8">
        <v>33</v>
      </c>
      <c r="O1719" s="8">
        <v>5</v>
      </c>
      <c r="P1719" s="8">
        <v>35</v>
      </c>
      <c r="Q1719" s="8" t="s">
        <v>26</v>
      </c>
      <c r="R1719" s="8" t="s">
        <v>26</v>
      </c>
      <c r="S1719" s="13">
        <v>44890</v>
      </c>
    </row>
    <row r="1720" spans="1:19">
      <c r="A1720" s="8" t="s">
        <v>2180</v>
      </c>
      <c r="B1720" s="8" t="s">
        <v>412</v>
      </c>
      <c r="C1720" s="8" t="s">
        <v>21</v>
      </c>
      <c r="D1720" s="8">
        <v>40</v>
      </c>
      <c r="E1720" s="8" t="s">
        <v>39</v>
      </c>
      <c r="F1720" s="8" t="s">
        <v>180</v>
      </c>
      <c r="G1720" s="8" t="s">
        <v>51</v>
      </c>
      <c r="H1720" s="13">
        <v>43541</v>
      </c>
      <c r="I1720" s="8">
        <v>7.4</v>
      </c>
      <c r="J1720" s="8">
        <v>71000</v>
      </c>
      <c r="K1720" s="8">
        <v>3</v>
      </c>
      <c r="L1720" s="8">
        <v>92.1</v>
      </c>
      <c r="M1720" s="8" t="s">
        <v>25</v>
      </c>
      <c r="N1720" s="8">
        <v>42</v>
      </c>
      <c r="O1720" s="8">
        <v>5</v>
      </c>
      <c r="P1720" s="8">
        <v>39</v>
      </c>
      <c r="Q1720" s="8" t="s">
        <v>25</v>
      </c>
      <c r="R1720" s="8" t="s">
        <v>25</v>
      </c>
    </row>
    <row r="1721" spans="1:19">
      <c r="A1721" s="8" t="s">
        <v>2181</v>
      </c>
      <c r="B1721" s="8" t="s">
        <v>1574</v>
      </c>
      <c r="C1721" s="8" t="s">
        <v>29</v>
      </c>
      <c r="D1721" s="8">
        <v>30</v>
      </c>
      <c r="E1721" s="8" t="s">
        <v>22</v>
      </c>
      <c r="F1721" s="8" t="s">
        <v>23</v>
      </c>
      <c r="G1721" s="8" t="s">
        <v>24</v>
      </c>
      <c r="H1721" s="13">
        <v>43125</v>
      </c>
      <c r="I1721" s="8">
        <v>8.5</v>
      </c>
      <c r="J1721" s="8">
        <v>70000</v>
      </c>
      <c r="K1721" s="8">
        <v>4</v>
      </c>
      <c r="L1721" s="8">
        <v>89.6</v>
      </c>
      <c r="M1721" s="8" t="s">
        <v>25</v>
      </c>
      <c r="N1721" s="8">
        <v>45</v>
      </c>
      <c r="O1721" s="8">
        <v>2</v>
      </c>
      <c r="P1721" s="8">
        <v>41</v>
      </c>
      <c r="Q1721" s="8" t="s">
        <v>26</v>
      </c>
      <c r="R1721" s="8" t="s">
        <v>25</v>
      </c>
    </row>
    <row r="1722" spans="1:19">
      <c r="A1722" s="8" t="s">
        <v>2182</v>
      </c>
      <c r="B1722" s="8" t="s">
        <v>101</v>
      </c>
      <c r="C1722" s="8" t="s">
        <v>21</v>
      </c>
      <c r="D1722" s="8">
        <v>49</v>
      </c>
      <c r="E1722" s="8" t="s">
        <v>43</v>
      </c>
      <c r="F1722" s="8" t="s">
        <v>44</v>
      </c>
      <c r="G1722" s="8" t="s">
        <v>32</v>
      </c>
      <c r="H1722" s="13">
        <v>44418</v>
      </c>
      <c r="I1722" s="8">
        <v>5</v>
      </c>
      <c r="J1722" s="8">
        <v>52500</v>
      </c>
      <c r="K1722" s="8">
        <v>5</v>
      </c>
      <c r="L1722" s="8">
        <v>91.7</v>
      </c>
      <c r="M1722" s="8" t="s">
        <v>26</v>
      </c>
      <c r="N1722" s="8">
        <v>39</v>
      </c>
      <c r="O1722" s="8">
        <v>3</v>
      </c>
      <c r="P1722" s="8">
        <v>49</v>
      </c>
      <c r="Q1722" s="8" t="s">
        <v>26</v>
      </c>
      <c r="R1722" s="8" t="s">
        <v>25</v>
      </c>
    </row>
    <row r="1723" spans="1:19">
      <c r="A1723" s="8" t="s">
        <v>2183</v>
      </c>
      <c r="B1723" s="8" t="s">
        <v>822</v>
      </c>
      <c r="C1723" s="8" t="s">
        <v>29</v>
      </c>
      <c r="D1723" s="8">
        <v>38</v>
      </c>
      <c r="E1723" s="8" t="s">
        <v>76</v>
      </c>
      <c r="F1723" s="8" t="s">
        <v>77</v>
      </c>
      <c r="G1723" s="8" t="s">
        <v>55</v>
      </c>
      <c r="H1723" s="13">
        <v>43151</v>
      </c>
      <c r="I1723" s="8">
        <v>8.4</v>
      </c>
      <c r="J1723" s="8">
        <v>67000</v>
      </c>
      <c r="K1723" s="8">
        <v>4</v>
      </c>
      <c r="L1723" s="8">
        <v>87.8</v>
      </c>
      <c r="M1723" s="8" t="s">
        <v>25</v>
      </c>
      <c r="N1723" s="8">
        <v>36</v>
      </c>
      <c r="O1723" s="8">
        <v>4</v>
      </c>
      <c r="P1723" s="8">
        <v>37</v>
      </c>
      <c r="Q1723" s="8" t="s">
        <v>25</v>
      </c>
      <c r="R1723" s="8" t="s">
        <v>25</v>
      </c>
    </row>
    <row r="1724" spans="1:19">
      <c r="A1724" s="8" t="s">
        <v>2184</v>
      </c>
      <c r="B1724" s="8" t="s">
        <v>695</v>
      </c>
      <c r="C1724" s="8" t="s">
        <v>21</v>
      </c>
      <c r="D1724" s="8">
        <v>25</v>
      </c>
      <c r="E1724" s="8" t="s">
        <v>39</v>
      </c>
      <c r="F1724" s="8" t="s">
        <v>40</v>
      </c>
      <c r="G1724" s="8" t="s">
        <v>32</v>
      </c>
      <c r="H1724" s="13">
        <v>45258</v>
      </c>
      <c r="I1724" s="8">
        <v>2.7</v>
      </c>
      <c r="J1724" s="8">
        <v>56000</v>
      </c>
      <c r="K1724" s="8">
        <v>3</v>
      </c>
      <c r="L1724" s="8">
        <v>88.8</v>
      </c>
      <c r="M1724" s="8" t="s">
        <v>26</v>
      </c>
      <c r="N1724" s="8">
        <v>2</v>
      </c>
      <c r="O1724" s="8">
        <v>3</v>
      </c>
      <c r="P1724" s="8">
        <v>40</v>
      </c>
      <c r="Q1724" s="8" t="s">
        <v>25</v>
      </c>
      <c r="R1724" s="8" t="s">
        <v>25</v>
      </c>
    </row>
    <row r="1725" spans="1:19">
      <c r="A1725" s="8" t="s">
        <v>2185</v>
      </c>
      <c r="B1725" s="8" t="s">
        <v>606</v>
      </c>
      <c r="C1725" s="8" t="s">
        <v>29</v>
      </c>
      <c r="D1725" s="8">
        <v>52</v>
      </c>
      <c r="E1725" s="8" t="s">
        <v>68</v>
      </c>
      <c r="F1725" s="8" t="s">
        <v>175</v>
      </c>
      <c r="G1725" s="8" t="s">
        <v>24</v>
      </c>
      <c r="H1725" s="13">
        <v>43785</v>
      </c>
      <c r="I1725" s="8">
        <v>6.7</v>
      </c>
      <c r="J1725" s="8">
        <v>85000</v>
      </c>
      <c r="K1725" s="8">
        <v>2</v>
      </c>
      <c r="L1725" s="8">
        <v>88.6</v>
      </c>
      <c r="M1725" s="8" t="s">
        <v>26</v>
      </c>
      <c r="N1725" s="8">
        <v>28</v>
      </c>
      <c r="O1725" s="8">
        <v>4</v>
      </c>
      <c r="P1725" s="8">
        <v>45</v>
      </c>
      <c r="Q1725" s="8" t="s">
        <v>26</v>
      </c>
      <c r="R1725" s="8" t="s">
        <v>25</v>
      </c>
    </row>
    <row r="1726" spans="1:19">
      <c r="A1726" s="8" t="s">
        <v>2186</v>
      </c>
      <c r="B1726" s="8" t="s">
        <v>484</v>
      </c>
      <c r="C1726" s="8" t="s">
        <v>21</v>
      </c>
      <c r="D1726" s="8">
        <v>30</v>
      </c>
      <c r="E1726" s="8" t="s">
        <v>68</v>
      </c>
      <c r="F1726" s="8" t="s">
        <v>87</v>
      </c>
      <c r="G1726" s="8" t="s">
        <v>55</v>
      </c>
      <c r="H1726" s="13">
        <v>45756</v>
      </c>
      <c r="I1726" s="8">
        <v>0.9</v>
      </c>
      <c r="J1726" s="8">
        <v>69500</v>
      </c>
      <c r="K1726" s="8">
        <v>3</v>
      </c>
      <c r="L1726" s="8">
        <v>88</v>
      </c>
      <c r="M1726" s="8" t="s">
        <v>25</v>
      </c>
      <c r="N1726" s="8">
        <v>14</v>
      </c>
      <c r="O1726" s="8">
        <v>3</v>
      </c>
      <c r="P1726" s="8">
        <v>46</v>
      </c>
      <c r="Q1726" s="8" t="s">
        <v>26</v>
      </c>
      <c r="R1726" s="8" t="s">
        <v>25</v>
      </c>
    </row>
    <row r="1727" spans="1:19">
      <c r="A1727" s="8" t="s">
        <v>2187</v>
      </c>
      <c r="B1727" s="8" t="s">
        <v>2482</v>
      </c>
      <c r="C1727" s="8" t="s">
        <v>21</v>
      </c>
      <c r="D1727" s="8">
        <v>30</v>
      </c>
      <c r="E1727" s="8" t="s">
        <v>43</v>
      </c>
      <c r="F1727" s="8" t="s">
        <v>82</v>
      </c>
      <c r="G1727" s="8" t="s">
        <v>24</v>
      </c>
      <c r="H1727" s="13">
        <v>45486</v>
      </c>
      <c r="I1727" s="8">
        <v>2.1</v>
      </c>
      <c r="J1727" s="8">
        <v>36500</v>
      </c>
      <c r="K1727" s="8">
        <v>4</v>
      </c>
      <c r="L1727" s="8">
        <v>97.7</v>
      </c>
      <c r="M1727" s="8" t="s">
        <v>26</v>
      </c>
      <c r="N1727" s="8">
        <v>47</v>
      </c>
      <c r="O1727" s="8">
        <v>5</v>
      </c>
      <c r="P1727" s="8">
        <v>46</v>
      </c>
      <c r="Q1727" s="8" t="s">
        <v>25</v>
      </c>
      <c r="R1727" s="8" t="s">
        <v>25</v>
      </c>
    </row>
    <row r="1728" spans="1:19">
      <c r="A1728" s="8" t="s">
        <v>2188</v>
      </c>
      <c r="B1728" s="8" t="s">
        <v>220</v>
      </c>
      <c r="C1728" s="8" t="s">
        <v>21</v>
      </c>
      <c r="D1728" s="8">
        <v>53</v>
      </c>
      <c r="E1728" s="8" t="s">
        <v>30</v>
      </c>
      <c r="F1728" s="8" t="s">
        <v>63</v>
      </c>
      <c r="G1728" s="8" t="s">
        <v>32</v>
      </c>
      <c r="H1728" s="13">
        <v>43836</v>
      </c>
      <c r="I1728" s="8">
        <v>6.6</v>
      </c>
      <c r="J1728" s="8">
        <v>67500</v>
      </c>
      <c r="K1728" s="8">
        <v>3</v>
      </c>
      <c r="L1728" s="8">
        <v>96.2</v>
      </c>
      <c r="M1728" s="8" t="s">
        <v>26</v>
      </c>
      <c r="N1728" s="8">
        <v>45</v>
      </c>
      <c r="O1728" s="8">
        <v>3</v>
      </c>
      <c r="P1728" s="8">
        <v>39</v>
      </c>
      <c r="Q1728" s="8" t="s">
        <v>25</v>
      </c>
      <c r="R1728" s="8" t="s">
        <v>25</v>
      </c>
    </row>
    <row r="1729" spans="1:18">
      <c r="A1729" s="8" t="s">
        <v>2189</v>
      </c>
      <c r="B1729" s="8" t="s">
        <v>279</v>
      </c>
      <c r="C1729" s="8" t="s">
        <v>29</v>
      </c>
      <c r="D1729" s="8">
        <v>48</v>
      </c>
      <c r="E1729" s="8" t="s">
        <v>22</v>
      </c>
      <c r="F1729" s="8" t="s">
        <v>35</v>
      </c>
      <c r="G1729" s="8" t="s">
        <v>32</v>
      </c>
      <c r="H1729" s="13">
        <v>44547</v>
      </c>
      <c r="I1729" s="8">
        <v>4.5999999999999996</v>
      </c>
      <c r="J1729" s="8">
        <v>57500</v>
      </c>
      <c r="K1729" s="8">
        <v>4</v>
      </c>
      <c r="L1729" s="8">
        <v>86.9</v>
      </c>
      <c r="M1729" s="8" t="s">
        <v>25</v>
      </c>
      <c r="N1729" s="8">
        <v>14</v>
      </c>
      <c r="O1729" s="8">
        <v>5</v>
      </c>
      <c r="P1729" s="8">
        <v>36</v>
      </c>
      <c r="Q1729" s="8" t="s">
        <v>25</v>
      </c>
      <c r="R1729" s="8" t="s">
        <v>25</v>
      </c>
    </row>
    <row r="1730" spans="1:18">
      <c r="A1730" s="8" t="s">
        <v>2190</v>
      </c>
      <c r="B1730" s="8" t="s">
        <v>918</v>
      </c>
      <c r="C1730" s="8" t="s">
        <v>21</v>
      </c>
      <c r="D1730" s="8">
        <v>51</v>
      </c>
      <c r="E1730" s="8" t="s">
        <v>43</v>
      </c>
      <c r="F1730" s="8" t="s">
        <v>58</v>
      </c>
      <c r="G1730" s="8" t="s">
        <v>36</v>
      </c>
      <c r="H1730" s="13">
        <v>42459</v>
      </c>
      <c r="I1730" s="8">
        <v>10.3</v>
      </c>
      <c r="J1730" s="8">
        <v>63500</v>
      </c>
      <c r="K1730" s="8">
        <v>3</v>
      </c>
      <c r="L1730" s="8">
        <v>85.4</v>
      </c>
      <c r="M1730" s="8" t="s">
        <v>26</v>
      </c>
      <c r="N1730" s="8">
        <v>27</v>
      </c>
      <c r="O1730" s="8">
        <v>4</v>
      </c>
      <c r="P1730" s="8">
        <v>47</v>
      </c>
      <c r="Q1730" s="8" t="s">
        <v>25</v>
      </c>
      <c r="R1730" s="8" t="s">
        <v>25</v>
      </c>
    </row>
    <row r="1731" spans="1:18">
      <c r="A1731" s="8" t="s">
        <v>2191</v>
      </c>
      <c r="B1731" s="8" t="s">
        <v>2519</v>
      </c>
      <c r="C1731" s="8" t="s">
        <v>21</v>
      </c>
      <c r="D1731" s="8">
        <v>44</v>
      </c>
      <c r="E1731" s="8" t="s">
        <v>30</v>
      </c>
      <c r="F1731" s="8" t="s">
        <v>63</v>
      </c>
      <c r="G1731" s="8" t="s">
        <v>32</v>
      </c>
      <c r="H1731" s="13">
        <v>42616</v>
      </c>
      <c r="I1731" s="8">
        <v>9.9</v>
      </c>
      <c r="J1731" s="8">
        <v>80500</v>
      </c>
      <c r="K1731" s="8">
        <v>4</v>
      </c>
      <c r="L1731" s="8">
        <v>91.1</v>
      </c>
      <c r="M1731" s="8" t="s">
        <v>25</v>
      </c>
      <c r="N1731" s="8">
        <v>32</v>
      </c>
      <c r="O1731" s="8">
        <v>2</v>
      </c>
      <c r="P1731" s="8">
        <v>51</v>
      </c>
      <c r="Q1731" s="8" t="s">
        <v>25</v>
      </c>
      <c r="R1731" s="8" t="s">
        <v>25</v>
      </c>
    </row>
    <row r="1732" spans="1:18">
      <c r="A1732" s="8" t="s">
        <v>2192</v>
      </c>
      <c r="B1732" s="8" t="s">
        <v>876</v>
      </c>
      <c r="C1732" s="8" t="s">
        <v>21</v>
      </c>
      <c r="D1732" s="8">
        <v>52</v>
      </c>
      <c r="E1732" s="8" t="s">
        <v>47</v>
      </c>
      <c r="F1732" s="8" t="s">
        <v>95</v>
      </c>
      <c r="G1732" s="8" t="s">
        <v>51</v>
      </c>
      <c r="H1732" s="13">
        <v>44218</v>
      </c>
      <c r="I1732" s="8">
        <v>5.5</v>
      </c>
      <c r="J1732" s="8">
        <v>60500</v>
      </c>
      <c r="K1732" s="8">
        <v>2</v>
      </c>
      <c r="L1732" s="8">
        <v>100</v>
      </c>
      <c r="M1732" s="8" t="s">
        <v>26</v>
      </c>
      <c r="N1732" s="8">
        <v>42</v>
      </c>
      <c r="O1732" s="8">
        <v>5</v>
      </c>
      <c r="P1732" s="8">
        <v>42</v>
      </c>
      <c r="Q1732" s="8" t="s">
        <v>25</v>
      </c>
      <c r="R1732" s="8" t="s">
        <v>25</v>
      </c>
    </row>
    <row r="1733" spans="1:18">
      <c r="A1733" s="8" t="s">
        <v>2193</v>
      </c>
      <c r="B1733" s="8" t="s">
        <v>1293</v>
      </c>
      <c r="C1733" s="8" t="s">
        <v>21</v>
      </c>
      <c r="D1733" s="8">
        <v>25</v>
      </c>
      <c r="E1733" s="8" t="s">
        <v>43</v>
      </c>
      <c r="F1733" s="8" t="s">
        <v>44</v>
      </c>
      <c r="G1733" s="8" t="s">
        <v>24</v>
      </c>
      <c r="H1733" s="13">
        <v>44097</v>
      </c>
      <c r="I1733" s="8">
        <v>5.9</v>
      </c>
      <c r="J1733" s="8">
        <v>63500</v>
      </c>
      <c r="K1733" s="8">
        <v>5</v>
      </c>
      <c r="L1733" s="8">
        <v>86.3</v>
      </c>
      <c r="M1733" s="8" t="s">
        <v>25</v>
      </c>
      <c r="N1733" s="8">
        <v>3</v>
      </c>
      <c r="O1733" s="8">
        <v>4</v>
      </c>
      <c r="P1733" s="8">
        <v>38</v>
      </c>
      <c r="Q1733" s="8" t="s">
        <v>25</v>
      </c>
      <c r="R1733" s="8" t="s">
        <v>25</v>
      </c>
    </row>
    <row r="1734" spans="1:18">
      <c r="A1734" s="8" t="s">
        <v>2194</v>
      </c>
      <c r="B1734" s="8" t="s">
        <v>468</v>
      </c>
      <c r="C1734" s="8" t="s">
        <v>21</v>
      </c>
      <c r="D1734" s="8">
        <v>41</v>
      </c>
      <c r="E1734" s="8" t="s">
        <v>39</v>
      </c>
      <c r="F1734" s="8" t="s">
        <v>132</v>
      </c>
      <c r="G1734" s="8" t="s">
        <v>24</v>
      </c>
      <c r="H1734" s="13">
        <v>43824</v>
      </c>
      <c r="I1734" s="8">
        <v>6.6</v>
      </c>
      <c r="J1734" s="8">
        <v>65000</v>
      </c>
      <c r="K1734" s="8">
        <v>2</v>
      </c>
      <c r="L1734" s="8">
        <v>91.1</v>
      </c>
      <c r="M1734" s="8" t="s">
        <v>25</v>
      </c>
      <c r="N1734" s="8">
        <v>0</v>
      </c>
      <c r="O1734" s="8">
        <v>4</v>
      </c>
      <c r="P1734" s="8">
        <v>42</v>
      </c>
      <c r="Q1734" s="8" t="s">
        <v>25</v>
      </c>
      <c r="R1734" s="8" t="s">
        <v>25</v>
      </c>
    </row>
    <row r="1735" spans="1:18">
      <c r="A1735" s="8" t="s">
        <v>2195</v>
      </c>
      <c r="B1735" s="8" t="s">
        <v>363</v>
      </c>
      <c r="C1735" s="8" t="s">
        <v>21</v>
      </c>
      <c r="D1735" s="8">
        <v>31</v>
      </c>
      <c r="E1735" s="8" t="s">
        <v>76</v>
      </c>
      <c r="F1735" s="8" t="s">
        <v>109</v>
      </c>
      <c r="G1735" s="8" t="s">
        <v>32</v>
      </c>
      <c r="H1735" s="13">
        <v>42699</v>
      </c>
      <c r="I1735" s="8">
        <v>9.6999999999999993</v>
      </c>
      <c r="J1735" s="8">
        <v>65500</v>
      </c>
      <c r="K1735" s="8">
        <v>4</v>
      </c>
      <c r="L1735" s="8">
        <v>92.5</v>
      </c>
      <c r="M1735" s="8" t="s">
        <v>26</v>
      </c>
      <c r="N1735" s="8">
        <v>29</v>
      </c>
      <c r="O1735" s="8">
        <v>4</v>
      </c>
      <c r="P1735" s="8">
        <v>46</v>
      </c>
      <c r="Q1735" s="8" t="s">
        <v>25</v>
      </c>
      <c r="R1735" s="8" t="s">
        <v>25</v>
      </c>
    </row>
    <row r="1736" spans="1:18">
      <c r="A1736" s="8" t="s">
        <v>2196</v>
      </c>
      <c r="B1736" s="8" t="s">
        <v>894</v>
      </c>
      <c r="C1736" s="8" t="s">
        <v>29</v>
      </c>
      <c r="D1736" s="8">
        <v>34</v>
      </c>
      <c r="E1736" s="8" t="s">
        <v>22</v>
      </c>
      <c r="F1736" s="8" t="s">
        <v>23</v>
      </c>
      <c r="G1736" s="8" t="s">
        <v>55</v>
      </c>
      <c r="H1736" s="13">
        <v>45438</v>
      </c>
      <c r="I1736" s="8">
        <v>2.2000000000000002</v>
      </c>
      <c r="J1736" s="8">
        <v>52000</v>
      </c>
      <c r="K1736" s="8">
        <v>3</v>
      </c>
      <c r="L1736" s="8">
        <v>91.4</v>
      </c>
      <c r="M1736" s="8" t="s">
        <v>25</v>
      </c>
      <c r="N1736" s="8">
        <v>0</v>
      </c>
      <c r="O1736" s="8">
        <v>2</v>
      </c>
      <c r="P1736" s="8">
        <v>43</v>
      </c>
      <c r="Q1736" s="8" t="s">
        <v>25</v>
      </c>
      <c r="R1736" s="8" t="s">
        <v>25</v>
      </c>
    </row>
    <row r="1737" spans="1:18">
      <c r="A1737" s="8" t="s">
        <v>2197</v>
      </c>
      <c r="B1737" s="8" t="s">
        <v>290</v>
      </c>
      <c r="C1737" s="8" t="s">
        <v>21</v>
      </c>
      <c r="D1737" s="8">
        <v>29</v>
      </c>
      <c r="E1737" s="8" t="s">
        <v>39</v>
      </c>
      <c r="F1737" s="8" t="s">
        <v>40</v>
      </c>
      <c r="G1737" s="8" t="s">
        <v>24</v>
      </c>
      <c r="H1737" s="13">
        <v>43853</v>
      </c>
      <c r="I1737" s="8">
        <v>6.5</v>
      </c>
      <c r="J1737" s="8">
        <v>67000</v>
      </c>
      <c r="K1737" s="8">
        <v>3</v>
      </c>
      <c r="L1737" s="8">
        <v>89.5</v>
      </c>
      <c r="M1737" s="8" t="s">
        <v>26</v>
      </c>
      <c r="N1737" s="8">
        <v>30</v>
      </c>
      <c r="O1737" s="8">
        <v>2</v>
      </c>
      <c r="P1737" s="8">
        <v>51</v>
      </c>
      <c r="Q1737" s="8" t="s">
        <v>26</v>
      </c>
      <c r="R1737" s="8" t="s">
        <v>25</v>
      </c>
    </row>
    <row r="1738" spans="1:18">
      <c r="A1738" s="8" t="s">
        <v>2198</v>
      </c>
      <c r="B1738" s="8" t="s">
        <v>214</v>
      </c>
      <c r="C1738" s="8" t="s">
        <v>29</v>
      </c>
      <c r="D1738" s="8">
        <v>28</v>
      </c>
      <c r="E1738" s="8" t="s">
        <v>22</v>
      </c>
      <c r="F1738" s="8" t="s">
        <v>54</v>
      </c>
      <c r="G1738" s="8" t="s">
        <v>51</v>
      </c>
      <c r="H1738" s="13">
        <v>44174</v>
      </c>
      <c r="I1738" s="8">
        <v>5.9</v>
      </c>
      <c r="J1738" s="8">
        <v>57000</v>
      </c>
      <c r="K1738" s="8">
        <v>3</v>
      </c>
      <c r="L1738" s="8">
        <v>98.4</v>
      </c>
      <c r="M1738" s="8" t="s">
        <v>26</v>
      </c>
      <c r="N1738" s="8">
        <v>37</v>
      </c>
      <c r="O1738" s="8">
        <v>3</v>
      </c>
      <c r="P1738" s="8">
        <v>49</v>
      </c>
      <c r="Q1738" s="8" t="s">
        <v>25</v>
      </c>
      <c r="R1738" s="8" t="s">
        <v>25</v>
      </c>
    </row>
    <row r="1739" spans="1:18">
      <c r="A1739" s="8" t="s">
        <v>2199</v>
      </c>
      <c r="B1739" s="8" t="s">
        <v>243</v>
      </c>
      <c r="C1739" s="8" t="s">
        <v>21</v>
      </c>
      <c r="D1739" s="8">
        <v>36</v>
      </c>
      <c r="E1739" s="8" t="s">
        <v>76</v>
      </c>
      <c r="F1739" s="8" t="s">
        <v>102</v>
      </c>
      <c r="G1739" s="8" t="s">
        <v>24</v>
      </c>
      <c r="H1739" s="13">
        <v>43844</v>
      </c>
      <c r="I1739" s="8">
        <v>6.5</v>
      </c>
      <c r="J1739" s="8">
        <v>53500</v>
      </c>
      <c r="K1739" s="8">
        <v>4</v>
      </c>
      <c r="L1739" s="8">
        <v>94.5</v>
      </c>
      <c r="M1739" s="8" t="s">
        <v>25</v>
      </c>
      <c r="N1739" s="8">
        <v>47</v>
      </c>
      <c r="O1739" s="8">
        <v>5</v>
      </c>
      <c r="P1739" s="8">
        <v>45</v>
      </c>
      <c r="Q1739" s="8" t="s">
        <v>26</v>
      </c>
      <c r="R1739" s="8" t="s">
        <v>25</v>
      </c>
    </row>
    <row r="1740" spans="1:18">
      <c r="A1740" s="8" t="s">
        <v>2200</v>
      </c>
      <c r="B1740" s="8" t="s">
        <v>1999</v>
      </c>
      <c r="C1740" s="8" t="s">
        <v>21</v>
      </c>
      <c r="D1740" s="8">
        <v>53</v>
      </c>
      <c r="E1740" s="8" t="s">
        <v>68</v>
      </c>
      <c r="F1740" s="8" t="s">
        <v>175</v>
      </c>
      <c r="G1740" s="8" t="s">
        <v>32</v>
      </c>
      <c r="H1740" s="13">
        <v>44186</v>
      </c>
      <c r="I1740" s="8">
        <v>5.6</v>
      </c>
      <c r="J1740" s="8">
        <v>86500</v>
      </c>
      <c r="K1740" s="8">
        <v>4</v>
      </c>
      <c r="L1740" s="8">
        <v>96.7</v>
      </c>
      <c r="M1740" s="8" t="s">
        <v>26</v>
      </c>
      <c r="N1740" s="8">
        <v>19</v>
      </c>
      <c r="O1740" s="8">
        <v>4</v>
      </c>
      <c r="P1740" s="8">
        <v>35</v>
      </c>
      <c r="Q1740" s="8" t="s">
        <v>25</v>
      </c>
      <c r="R1740" s="8" t="s">
        <v>25</v>
      </c>
    </row>
    <row r="1741" spans="1:18">
      <c r="A1741" s="8" t="s">
        <v>2201</v>
      </c>
      <c r="B1741" s="8" t="s">
        <v>168</v>
      </c>
      <c r="C1741" s="8" t="s">
        <v>29</v>
      </c>
      <c r="D1741" s="8">
        <v>43</v>
      </c>
      <c r="E1741" s="8" t="s">
        <v>22</v>
      </c>
      <c r="F1741" s="8" t="s">
        <v>54</v>
      </c>
      <c r="G1741" s="8" t="s">
        <v>24</v>
      </c>
      <c r="H1741" s="13">
        <v>44738</v>
      </c>
      <c r="I1741" s="8">
        <v>4.0999999999999996</v>
      </c>
      <c r="J1741" s="8">
        <v>50000</v>
      </c>
      <c r="K1741" s="8">
        <v>4</v>
      </c>
      <c r="L1741" s="8">
        <v>95.2</v>
      </c>
      <c r="M1741" s="8" t="s">
        <v>26</v>
      </c>
      <c r="N1741" s="8">
        <v>30</v>
      </c>
      <c r="O1741" s="8">
        <v>5</v>
      </c>
      <c r="P1741" s="8">
        <v>41</v>
      </c>
      <c r="Q1741" s="8" t="s">
        <v>25</v>
      </c>
      <c r="R1741" s="8" t="s">
        <v>25</v>
      </c>
    </row>
    <row r="1742" spans="1:18">
      <c r="A1742" s="8" t="s">
        <v>2202</v>
      </c>
      <c r="B1742" s="8" t="s">
        <v>2490</v>
      </c>
      <c r="C1742" s="8" t="s">
        <v>29</v>
      </c>
      <c r="D1742" s="8">
        <v>33</v>
      </c>
      <c r="E1742" s="8" t="s">
        <v>76</v>
      </c>
      <c r="F1742" s="8" t="s">
        <v>77</v>
      </c>
      <c r="G1742" s="8" t="s">
        <v>36</v>
      </c>
      <c r="H1742" s="13">
        <v>45160</v>
      </c>
      <c r="I1742" s="8">
        <v>2.9</v>
      </c>
      <c r="J1742" s="8">
        <v>55500</v>
      </c>
      <c r="K1742" s="8">
        <v>5</v>
      </c>
      <c r="L1742" s="8">
        <v>96.9</v>
      </c>
      <c r="M1742" s="8" t="s">
        <v>25</v>
      </c>
      <c r="N1742" s="8">
        <v>38</v>
      </c>
      <c r="O1742" s="8">
        <v>5</v>
      </c>
      <c r="P1742" s="8">
        <v>41</v>
      </c>
      <c r="Q1742" s="8" t="s">
        <v>26</v>
      </c>
      <c r="R1742" s="8" t="s">
        <v>25</v>
      </c>
    </row>
    <row r="1743" spans="1:18">
      <c r="A1743" s="8" t="s">
        <v>2203</v>
      </c>
      <c r="B1743" s="8" t="s">
        <v>2481</v>
      </c>
      <c r="C1743" s="8" t="s">
        <v>29</v>
      </c>
      <c r="D1743" s="8">
        <v>36</v>
      </c>
      <c r="E1743" s="8" t="s">
        <v>76</v>
      </c>
      <c r="F1743" s="8" t="s">
        <v>77</v>
      </c>
      <c r="G1743" s="8" t="s">
        <v>24</v>
      </c>
      <c r="H1743" s="13">
        <v>44377</v>
      </c>
      <c r="I1743" s="8">
        <v>5.0999999999999996</v>
      </c>
      <c r="J1743" s="8">
        <v>54500</v>
      </c>
      <c r="K1743" s="8">
        <v>4</v>
      </c>
      <c r="L1743" s="8">
        <v>100</v>
      </c>
      <c r="M1743" s="8" t="s">
        <v>25</v>
      </c>
      <c r="N1743" s="8">
        <v>10</v>
      </c>
      <c r="O1743" s="8">
        <v>3</v>
      </c>
      <c r="P1743" s="8">
        <v>40</v>
      </c>
      <c r="Q1743" s="8" t="s">
        <v>25</v>
      </c>
      <c r="R1743" s="8" t="s">
        <v>25</v>
      </c>
    </row>
    <row r="1744" spans="1:18">
      <c r="A1744" s="8" t="s">
        <v>2204</v>
      </c>
      <c r="B1744" s="8" t="s">
        <v>1003</v>
      </c>
      <c r="C1744" s="8" t="s">
        <v>21</v>
      </c>
      <c r="D1744" s="8">
        <v>39</v>
      </c>
      <c r="E1744" s="8" t="s">
        <v>43</v>
      </c>
      <c r="F1744" s="8" t="s">
        <v>82</v>
      </c>
      <c r="G1744" s="8" t="s">
        <v>55</v>
      </c>
      <c r="H1744" s="13">
        <v>42976</v>
      </c>
      <c r="I1744" s="8">
        <v>8.9</v>
      </c>
      <c r="J1744" s="8">
        <v>71000</v>
      </c>
      <c r="K1744" s="8">
        <v>5</v>
      </c>
      <c r="L1744" s="8">
        <v>99.3</v>
      </c>
      <c r="M1744" s="8" t="s">
        <v>25</v>
      </c>
      <c r="N1744" s="8">
        <v>42</v>
      </c>
      <c r="O1744" s="8">
        <v>5</v>
      </c>
      <c r="P1744" s="8">
        <v>45</v>
      </c>
      <c r="Q1744" s="8" t="s">
        <v>25</v>
      </c>
      <c r="R1744" s="8" t="s">
        <v>25</v>
      </c>
    </row>
    <row r="1745" spans="1:18">
      <c r="A1745" s="8" t="s">
        <v>2205</v>
      </c>
      <c r="B1745" s="8" t="s">
        <v>627</v>
      </c>
      <c r="C1745" s="8" t="s">
        <v>29</v>
      </c>
      <c r="D1745" s="8">
        <v>29</v>
      </c>
      <c r="E1745" s="8" t="s">
        <v>47</v>
      </c>
      <c r="F1745" s="8" t="s">
        <v>66</v>
      </c>
      <c r="G1745" s="8" t="s">
        <v>88</v>
      </c>
      <c r="H1745" s="13">
        <v>45565</v>
      </c>
      <c r="I1745" s="8">
        <v>1.8</v>
      </c>
      <c r="J1745" s="8">
        <v>30000</v>
      </c>
      <c r="K1745" s="8">
        <v>4</v>
      </c>
      <c r="L1745" s="8">
        <v>100</v>
      </c>
      <c r="M1745" s="8" t="s">
        <v>25</v>
      </c>
      <c r="N1745" s="8">
        <v>32</v>
      </c>
      <c r="O1745" s="8">
        <v>5</v>
      </c>
      <c r="P1745" s="8">
        <v>45</v>
      </c>
      <c r="Q1745" s="8" t="s">
        <v>25</v>
      </c>
      <c r="R1745" s="8" t="s">
        <v>25</v>
      </c>
    </row>
    <row r="1746" spans="1:18">
      <c r="A1746" s="8" t="s">
        <v>2206</v>
      </c>
      <c r="B1746" s="8" t="s">
        <v>356</v>
      </c>
      <c r="C1746" s="8" t="s">
        <v>29</v>
      </c>
      <c r="D1746" s="8">
        <v>39</v>
      </c>
      <c r="E1746" s="8" t="s">
        <v>39</v>
      </c>
      <c r="F1746" s="8" t="s">
        <v>40</v>
      </c>
      <c r="G1746" s="8" t="s">
        <v>55</v>
      </c>
      <c r="H1746" s="13">
        <v>43409</v>
      </c>
      <c r="I1746" s="8">
        <v>7.7</v>
      </c>
      <c r="J1746" s="8">
        <v>67500</v>
      </c>
      <c r="K1746" s="8">
        <v>4</v>
      </c>
      <c r="L1746" s="8">
        <v>98.7</v>
      </c>
      <c r="M1746" s="8" t="s">
        <v>25</v>
      </c>
      <c r="N1746" s="8">
        <v>19</v>
      </c>
      <c r="O1746" s="8">
        <v>3</v>
      </c>
      <c r="P1746" s="8">
        <v>36</v>
      </c>
      <c r="Q1746" s="8" t="s">
        <v>26</v>
      </c>
      <c r="R1746" s="8" t="s">
        <v>25</v>
      </c>
    </row>
    <row r="1747" spans="1:18">
      <c r="A1747" s="8" t="s">
        <v>2207</v>
      </c>
      <c r="B1747" s="8" t="s">
        <v>268</v>
      </c>
      <c r="C1747" s="8" t="s">
        <v>21</v>
      </c>
      <c r="D1747" s="8">
        <v>45</v>
      </c>
      <c r="E1747" s="8" t="s">
        <v>68</v>
      </c>
      <c r="F1747" s="8" t="s">
        <v>175</v>
      </c>
      <c r="G1747" s="8" t="s">
        <v>36</v>
      </c>
      <c r="H1747" s="13">
        <v>42429</v>
      </c>
      <c r="I1747" s="8">
        <v>10.4</v>
      </c>
      <c r="J1747" s="8">
        <v>105000</v>
      </c>
      <c r="K1747" s="8">
        <v>4</v>
      </c>
      <c r="L1747" s="8">
        <v>88.3</v>
      </c>
      <c r="M1747" s="8" t="s">
        <v>26</v>
      </c>
      <c r="N1747" s="8">
        <v>30</v>
      </c>
      <c r="O1747" s="8">
        <v>3</v>
      </c>
      <c r="P1747" s="8">
        <v>48</v>
      </c>
      <c r="Q1747" s="8" t="s">
        <v>26</v>
      </c>
      <c r="R1747" s="8" t="s">
        <v>25</v>
      </c>
    </row>
    <row r="1748" spans="1:18">
      <c r="A1748" s="8" t="s">
        <v>2208</v>
      </c>
      <c r="B1748" s="8" t="s">
        <v>2512</v>
      </c>
      <c r="C1748" s="8" t="s">
        <v>29</v>
      </c>
      <c r="D1748" s="8">
        <v>29</v>
      </c>
      <c r="E1748" s="8" t="s">
        <v>39</v>
      </c>
      <c r="F1748" s="8" t="s">
        <v>132</v>
      </c>
      <c r="G1748" s="8" t="s">
        <v>36</v>
      </c>
      <c r="H1748" s="13">
        <v>42512</v>
      </c>
      <c r="I1748" s="8">
        <v>10.199999999999999</v>
      </c>
      <c r="J1748" s="8">
        <v>68500</v>
      </c>
      <c r="K1748" s="8">
        <v>3</v>
      </c>
      <c r="L1748" s="8">
        <v>96.7</v>
      </c>
      <c r="M1748" s="8" t="s">
        <v>26</v>
      </c>
      <c r="N1748" s="8">
        <v>26</v>
      </c>
      <c r="O1748" s="8">
        <v>4</v>
      </c>
      <c r="P1748" s="8">
        <v>44</v>
      </c>
      <c r="Q1748" s="8" t="s">
        <v>26</v>
      </c>
      <c r="R1748" s="8" t="s">
        <v>25</v>
      </c>
    </row>
    <row r="1749" spans="1:18">
      <c r="A1749" s="8" t="s">
        <v>2209</v>
      </c>
      <c r="B1749" s="8" t="s">
        <v>228</v>
      </c>
      <c r="C1749" s="8" t="s">
        <v>21</v>
      </c>
      <c r="D1749" s="8">
        <v>41</v>
      </c>
      <c r="E1749" s="8" t="s">
        <v>68</v>
      </c>
      <c r="F1749" s="8" t="s">
        <v>175</v>
      </c>
      <c r="G1749" s="8" t="s">
        <v>51</v>
      </c>
      <c r="H1749" s="13">
        <v>45197</v>
      </c>
      <c r="I1749" s="8">
        <v>2.8</v>
      </c>
      <c r="J1749" s="8">
        <v>78000</v>
      </c>
      <c r="K1749" s="8">
        <v>4</v>
      </c>
      <c r="L1749" s="8">
        <v>95.9</v>
      </c>
      <c r="M1749" s="8" t="s">
        <v>25</v>
      </c>
      <c r="N1749" s="8">
        <v>40</v>
      </c>
      <c r="O1749" s="8">
        <v>1</v>
      </c>
      <c r="P1749" s="8">
        <v>46</v>
      </c>
      <c r="Q1749" s="8" t="s">
        <v>25</v>
      </c>
      <c r="R1749" s="8" t="s">
        <v>25</v>
      </c>
    </row>
    <row r="1750" spans="1:18">
      <c r="A1750" s="8" t="s">
        <v>2210</v>
      </c>
      <c r="B1750" s="8" t="s">
        <v>235</v>
      </c>
      <c r="C1750" s="8" t="s">
        <v>29</v>
      </c>
      <c r="D1750" s="8">
        <v>45</v>
      </c>
      <c r="E1750" s="8" t="s">
        <v>68</v>
      </c>
      <c r="F1750" s="8" t="s">
        <v>175</v>
      </c>
      <c r="G1750" s="8" t="s">
        <v>32</v>
      </c>
      <c r="H1750" s="13">
        <v>43783</v>
      </c>
      <c r="I1750" s="8">
        <v>6.7</v>
      </c>
      <c r="J1750" s="8">
        <v>87000</v>
      </c>
      <c r="K1750" s="8">
        <v>4</v>
      </c>
      <c r="L1750" s="8">
        <v>100</v>
      </c>
      <c r="M1750" s="8" t="s">
        <v>25</v>
      </c>
      <c r="N1750" s="8">
        <v>23</v>
      </c>
      <c r="O1750" s="8">
        <v>4</v>
      </c>
      <c r="P1750" s="8">
        <v>48</v>
      </c>
      <c r="Q1750" s="8" t="s">
        <v>25</v>
      </c>
      <c r="R1750" s="8" t="s">
        <v>25</v>
      </c>
    </row>
    <row r="1751" spans="1:18">
      <c r="A1751" s="8" t="s">
        <v>2211</v>
      </c>
      <c r="B1751" s="8" t="s">
        <v>316</v>
      </c>
      <c r="C1751" s="8" t="s">
        <v>29</v>
      </c>
      <c r="D1751" s="8">
        <v>39</v>
      </c>
      <c r="E1751" s="8" t="s">
        <v>30</v>
      </c>
      <c r="F1751" s="8" t="s">
        <v>31</v>
      </c>
      <c r="G1751" s="8" t="s">
        <v>55</v>
      </c>
      <c r="H1751" s="13">
        <v>42452</v>
      </c>
      <c r="I1751" s="8">
        <v>10.4</v>
      </c>
      <c r="J1751" s="8">
        <v>80000</v>
      </c>
      <c r="K1751" s="8">
        <v>3</v>
      </c>
      <c r="L1751" s="8">
        <v>86.7</v>
      </c>
      <c r="M1751" s="8" t="s">
        <v>26</v>
      </c>
      <c r="N1751" s="8">
        <v>31</v>
      </c>
      <c r="O1751" s="8">
        <v>4</v>
      </c>
      <c r="P1751" s="8">
        <v>40</v>
      </c>
      <c r="Q1751" s="8" t="s">
        <v>25</v>
      </c>
      <c r="R1751" s="8" t="s">
        <v>25</v>
      </c>
    </row>
    <row r="1752" spans="1:18">
      <c r="A1752" s="8" t="s">
        <v>2212</v>
      </c>
      <c r="B1752" s="8" t="s">
        <v>2213</v>
      </c>
      <c r="C1752" s="8" t="s">
        <v>29</v>
      </c>
      <c r="D1752" s="8">
        <v>31</v>
      </c>
      <c r="E1752" s="8" t="s">
        <v>68</v>
      </c>
      <c r="F1752" s="8" t="s">
        <v>175</v>
      </c>
      <c r="G1752" s="8" t="s">
        <v>55</v>
      </c>
      <c r="H1752" s="13">
        <v>45334</v>
      </c>
      <c r="I1752" s="8">
        <v>2.5</v>
      </c>
      <c r="J1752" s="8">
        <v>79000</v>
      </c>
      <c r="K1752" s="8">
        <v>4</v>
      </c>
      <c r="L1752" s="8">
        <v>95.1</v>
      </c>
      <c r="M1752" s="8" t="s">
        <v>26</v>
      </c>
      <c r="N1752" s="8">
        <v>19</v>
      </c>
      <c r="O1752" s="8">
        <v>4</v>
      </c>
      <c r="P1752" s="8">
        <v>50</v>
      </c>
      <c r="Q1752" s="8" t="s">
        <v>26</v>
      </c>
      <c r="R1752" s="8" t="s">
        <v>25</v>
      </c>
    </row>
    <row r="1753" spans="1:18">
      <c r="A1753" s="8" t="s">
        <v>2214</v>
      </c>
      <c r="B1753" s="8" t="s">
        <v>517</v>
      </c>
      <c r="C1753" s="8" t="s">
        <v>29</v>
      </c>
      <c r="D1753" s="8">
        <v>40</v>
      </c>
      <c r="E1753" s="8" t="s">
        <v>76</v>
      </c>
      <c r="F1753" s="8" t="s">
        <v>123</v>
      </c>
      <c r="G1753" s="8" t="s">
        <v>32</v>
      </c>
      <c r="H1753" s="13">
        <v>43481</v>
      </c>
      <c r="I1753" s="8">
        <v>7.5</v>
      </c>
      <c r="J1753" s="8">
        <v>56500</v>
      </c>
      <c r="K1753" s="8">
        <v>4</v>
      </c>
      <c r="L1753" s="8">
        <v>88.3</v>
      </c>
      <c r="M1753" s="8" t="s">
        <v>25</v>
      </c>
      <c r="N1753" s="8">
        <v>14</v>
      </c>
      <c r="O1753" s="8">
        <v>4</v>
      </c>
      <c r="P1753" s="8">
        <v>43</v>
      </c>
      <c r="Q1753" s="8" t="s">
        <v>25</v>
      </c>
      <c r="R1753" s="8" t="s">
        <v>25</v>
      </c>
    </row>
    <row r="1754" spans="1:18">
      <c r="A1754" s="8" t="s">
        <v>2215</v>
      </c>
      <c r="B1754" s="8" t="s">
        <v>190</v>
      </c>
      <c r="C1754" s="8" t="s">
        <v>29</v>
      </c>
      <c r="D1754" s="8">
        <v>48</v>
      </c>
      <c r="E1754" s="8" t="s">
        <v>22</v>
      </c>
      <c r="F1754" s="8" t="s">
        <v>35</v>
      </c>
      <c r="G1754" s="8" t="s">
        <v>88</v>
      </c>
      <c r="H1754" s="13">
        <v>45942</v>
      </c>
      <c r="I1754" s="8">
        <v>0.8</v>
      </c>
      <c r="J1754" s="8">
        <v>45500</v>
      </c>
      <c r="K1754" s="8">
        <v>3</v>
      </c>
      <c r="L1754" s="8">
        <v>94.8</v>
      </c>
      <c r="M1754" s="8" t="s">
        <v>25</v>
      </c>
      <c r="N1754" s="8">
        <v>31</v>
      </c>
      <c r="O1754" s="8">
        <v>3</v>
      </c>
      <c r="P1754" s="8">
        <v>52</v>
      </c>
      <c r="Q1754" s="8" t="s">
        <v>26</v>
      </c>
      <c r="R1754" s="8" t="s">
        <v>25</v>
      </c>
    </row>
    <row r="1755" spans="1:18">
      <c r="A1755" s="8" t="s">
        <v>2216</v>
      </c>
      <c r="B1755" s="8" t="s">
        <v>214</v>
      </c>
      <c r="C1755" s="8" t="s">
        <v>21</v>
      </c>
      <c r="D1755" s="8">
        <v>28</v>
      </c>
      <c r="E1755" s="8" t="s">
        <v>22</v>
      </c>
      <c r="F1755" s="8" t="s">
        <v>35</v>
      </c>
      <c r="G1755" s="8" t="s">
        <v>55</v>
      </c>
      <c r="H1755" s="13">
        <v>45583</v>
      </c>
      <c r="I1755" s="8">
        <v>1.8</v>
      </c>
      <c r="J1755" s="8">
        <v>51000</v>
      </c>
      <c r="K1755" s="8">
        <v>1</v>
      </c>
      <c r="L1755" s="8">
        <v>90.8</v>
      </c>
      <c r="M1755" s="8" t="s">
        <v>25</v>
      </c>
      <c r="N1755" s="8">
        <v>15</v>
      </c>
      <c r="O1755" s="8">
        <v>1</v>
      </c>
      <c r="P1755" s="8">
        <v>40</v>
      </c>
      <c r="Q1755" s="8" t="s">
        <v>25</v>
      </c>
      <c r="R1755" s="8" t="s">
        <v>25</v>
      </c>
    </row>
    <row r="1756" spans="1:18">
      <c r="A1756" s="8" t="s">
        <v>2217</v>
      </c>
      <c r="B1756" s="8" t="s">
        <v>281</v>
      </c>
      <c r="C1756" s="8" t="s">
        <v>29</v>
      </c>
      <c r="D1756" s="8">
        <v>41</v>
      </c>
      <c r="E1756" s="8" t="s">
        <v>30</v>
      </c>
      <c r="F1756" s="8" t="s">
        <v>145</v>
      </c>
      <c r="G1756" s="8" t="s">
        <v>24</v>
      </c>
      <c r="H1756" s="13">
        <v>42545</v>
      </c>
      <c r="I1756" s="8">
        <v>10.1</v>
      </c>
      <c r="J1756" s="8">
        <v>75500</v>
      </c>
      <c r="K1756" s="8">
        <v>5</v>
      </c>
      <c r="L1756" s="8">
        <v>94.6</v>
      </c>
      <c r="M1756" s="8" t="s">
        <v>25</v>
      </c>
      <c r="N1756" s="8">
        <v>40</v>
      </c>
      <c r="O1756" s="8">
        <v>5</v>
      </c>
      <c r="P1756" s="8">
        <v>51</v>
      </c>
      <c r="Q1756" s="8" t="s">
        <v>25</v>
      </c>
      <c r="R1756" s="8" t="s">
        <v>25</v>
      </c>
    </row>
    <row r="1757" spans="1:18">
      <c r="A1757" s="8" t="s">
        <v>2218</v>
      </c>
      <c r="B1757" s="8" t="s">
        <v>422</v>
      </c>
      <c r="C1757" s="8" t="s">
        <v>29</v>
      </c>
      <c r="D1757" s="8">
        <v>44</v>
      </c>
      <c r="E1757" s="8" t="s">
        <v>68</v>
      </c>
      <c r="F1757" s="8" t="s">
        <v>175</v>
      </c>
      <c r="G1757" s="8" t="s">
        <v>88</v>
      </c>
      <c r="H1757" s="13">
        <v>44892</v>
      </c>
      <c r="I1757" s="8">
        <v>3.7</v>
      </c>
      <c r="J1757" s="8">
        <v>76500</v>
      </c>
      <c r="K1757" s="8">
        <v>3</v>
      </c>
      <c r="L1757" s="8">
        <v>84.2</v>
      </c>
      <c r="M1757" s="8" t="s">
        <v>25</v>
      </c>
      <c r="N1757" s="8">
        <v>37</v>
      </c>
      <c r="O1757" s="8">
        <v>3</v>
      </c>
      <c r="P1757" s="8">
        <v>39</v>
      </c>
      <c r="Q1757" s="8" t="s">
        <v>25</v>
      </c>
      <c r="R1757" s="8" t="s">
        <v>25</v>
      </c>
    </row>
    <row r="1758" spans="1:18">
      <c r="A1758" s="8" t="s">
        <v>2219</v>
      </c>
      <c r="B1758" s="8" t="s">
        <v>408</v>
      </c>
      <c r="C1758" s="8" t="s">
        <v>29</v>
      </c>
      <c r="D1758" s="8">
        <v>32</v>
      </c>
      <c r="E1758" s="8" t="s">
        <v>76</v>
      </c>
      <c r="F1758" s="8" t="s">
        <v>102</v>
      </c>
      <c r="G1758" s="8" t="s">
        <v>32</v>
      </c>
      <c r="H1758" s="13">
        <v>44573</v>
      </c>
      <c r="I1758" s="8">
        <v>4.5999999999999996</v>
      </c>
      <c r="J1758" s="8">
        <v>59500</v>
      </c>
      <c r="K1758" s="8">
        <v>3</v>
      </c>
      <c r="L1758" s="8">
        <v>96.4</v>
      </c>
      <c r="M1758" s="8" t="s">
        <v>25</v>
      </c>
      <c r="N1758" s="8">
        <v>17</v>
      </c>
      <c r="O1758" s="8">
        <v>3</v>
      </c>
      <c r="P1758" s="8">
        <v>57</v>
      </c>
      <c r="Q1758" s="8" t="s">
        <v>25</v>
      </c>
      <c r="R1758" s="8" t="s">
        <v>25</v>
      </c>
    </row>
    <row r="1759" spans="1:18">
      <c r="A1759" s="8" t="s">
        <v>2220</v>
      </c>
      <c r="B1759" s="8" t="s">
        <v>403</v>
      </c>
      <c r="C1759" s="8" t="s">
        <v>29</v>
      </c>
      <c r="D1759" s="8">
        <v>34</v>
      </c>
      <c r="E1759" s="8" t="s">
        <v>47</v>
      </c>
      <c r="F1759" s="8" t="s">
        <v>95</v>
      </c>
      <c r="G1759" s="8" t="s">
        <v>32</v>
      </c>
      <c r="H1759" s="13">
        <v>42998</v>
      </c>
      <c r="I1759" s="8">
        <v>8.9</v>
      </c>
      <c r="J1759" s="8">
        <v>72000</v>
      </c>
      <c r="K1759" s="8">
        <v>2</v>
      </c>
      <c r="L1759" s="8">
        <v>93.1</v>
      </c>
      <c r="M1759" s="8" t="s">
        <v>25</v>
      </c>
      <c r="N1759" s="8">
        <v>31</v>
      </c>
      <c r="O1759" s="8">
        <v>5</v>
      </c>
      <c r="P1759" s="8">
        <v>39</v>
      </c>
      <c r="Q1759" s="8" t="s">
        <v>25</v>
      </c>
      <c r="R1759" s="8" t="s">
        <v>25</v>
      </c>
    </row>
    <row r="1760" spans="1:18">
      <c r="A1760" s="8" t="s">
        <v>2221</v>
      </c>
      <c r="B1760" s="8" t="s">
        <v>330</v>
      </c>
      <c r="C1760" s="8" t="s">
        <v>21</v>
      </c>
      <c r="D1760" s="8">
        <v>52</v>
      </c>
      <c r="E1760" s="8" t="s">
        <v>22</v>
      </c>
      <c r="F1760" s="8" t="s">
        <v>72</v>
      </c>
      <c r="G1760" s="8" t="s">
        <v>24</v>
      </c>
      <c r="H1760" s="13">
        <v>43623</v>
      </c>
      <c r="I1760" s="8">
        <v>7.2</v>
      </c>
      <c r="J1760" s="8">
        <v>54500</v>
      </c>
      <c r="K1760" s="8">
        <v>3</v>
      </c>
      <c r="L1760" s="8">
        <v>92.8</v>
      </c>
      <c r="M1760" s="8" t="s">
        <v>25</v>
      </c>
      <c r="N1760" s="8">
        <v>16</v>
      </c>
      <c r="O1760" s="8">
        <v>4</v>
      </c>
      <c r="P1760" s="8">
        <v>49</v>
      </c>
      <c r="Q1760" s="8" t="s">
        <v>25</v>
      </c>
      <c r="R1760" s="8" t="s">
        <v>25</v>
      </c>
    </row>
    <row r="1761" spans="1:19">
      <c r="A1761" s="8" t="s">
        <v>2222</v>
      </c>
      <c r="B1761" s="8" t="s">
        <v>2511</v>
      </c>
      <c r="C1761" s="8" t="s">
        <v>29</v>
      </c>
      <c r="D1761" s="8">
        <v>33</v>
      </c>
      <c r="E1761" s="8" t="s">
        <v>47</v>
      </c>
      <c r="F1761" s="8" t="s">
        <v>66</v>
      </c>
      <c r="G1761" s="8" t="s">
        <v>36</v>
      </c>
      <c r="H1761" s="13">
        <v>44162</v>
      </c>
      <c r="I1761" s="8">
        <v>5.7</v>
      </c>
      <c r="J1761" s="8">
        <v>44000</v>
      </c>
      <c r="K1761" s="8">
        <v>3</v>
      </c>
      <c r="L1761" s="8">
        <v>100</v>
      </c>
      <c r="M1761" s="8" t="s">
        <v>25</v>
      </c>
      <c r="N1761" s="8">
        <v>4</v>
      </c>
      <c r="O1761" s="8">
        <v>4</v>
      </c>
      <c r="P1761" s="8">
        <v>42</v>
      </c>
      <c r="Q1761" s="8" t="s">
        <v>26</v>
      </c>
      <c r="R1761" s="8" t="s">
        <v>25</v>
      </c>
    </row>
    <row r="1762" spans="1:19">
      <c r="A1762" s="8" t="s">
        <v>2223</v>
      </c>
      <c r="B1762" s="8" t="s">
        <v>2224</v>
      </c>
      <c r="C1762" s="8" t="s">
        <v>21</v>
      </c>
      <c r="D1762" s="8">
        <v>41</v>
      </c>
      <c r="E1762" s="8" t="s">
        <v>76</v>
      </c>
      <c r="F1762" s="8" t="s">
        <v>102</v>
      </c>
      <c r="G1762" s="8" t="s">
        <v>24</v>
      </c>
      <c r="H1762" s="13">
        <v>42903</v>
      </c>
      <c r="I1762" s="8">
        <v>9.1</v>
      </c>
      <c r="J1762" s="8">
        <v>62500</v>
      </c>
      <c r="K1762" s="8">
        <v>3</v>
      </c>
      <c r="L1762" s="8">
        <v>89.9</v>
      </c>
      <c r="M1762" s="8" t="s">
        <v>25</v>
      </c>
      <c r="N1762" s="8">
        <v>19</v>
      </c>
      <c r="O1762" s="8">
        <v>4</v>
      </c>
      <c r="P1762" s="8">
        <v>48</v>
      </c>
      <c r="Q1762" s="8" t="s">
        <v>26</v>
      </c>
      <c r="R1762" s="8" t="s">
        <v>25</v>
      </c>
    </row>
    <row r="1763" spans="1:19">
      <c r="A1763" s="8" t="s">
        <v>2225</v>
      </c>
      <c r="B1763" s="8" t="s">
        <v>182</v>
      </c>
      <c r="C1763" s="8" t="s">
        <v>29</v>
      </c>
      <c r="D1763" s="8">
        <v>26</v>
      </c>
      <c r="E1763" s="8" t="s">
        <v>76</v>
      </c>
      <c r="F1763" s="8" t="s">
        <v>123</v>
      </c>
      <c r="G1763" s="8" t="s">
        <v>88</v>
      </c>
      <c r="H1763" s="13">
        <v>45007</v>
      </c>
      <c r="I1763" s="8">
        <v>3.4</v>
      </c>
      <c r="J1763" s="8">
        <v>54500</v>
      </c>
      <c r="K1763" s="8">
        <v>3</v>
      </c>
      <c r="L1763" s="8">
        <v>93.9</v>
      </c>
      <c r="M1763" s="8" t="s">
        <v>26</v>
      </c>
      <c r="N1763" s="8">
        <v>27</v>
      </c>
      <c r="O1763" s="8">
        <v>2</v>
      </c>
      <c r="P1763" s="8">
        <v>44</v>
      </c>
      <c r="Q1763" s="8" t="s">
        <v>25</v>
      </c>
      <c r="R1763" s="8" t="s">
        <v>26</v>
      </c>
      <c r="S1763" s="13">
        <v>46019</v>
      </c>
    </row>
    <row r="1764" spans="1:19">
      <c r="A1764" s="8" t="s">
        <v>2226</v>
      </c>
      <c r="B1764" s="8" t="s">
        <v>195</v>
      </c>
      <c r="C1764" s="8" t="s">
        <v>29</v>
      </c>
      <c r="D1764" s="8">
        <v>53</v>
      </c>
      <c r="E1764" s="8" t="s">
        <v>76</v>
      </c>
      <c r="F1764" s="8" t="s">
        <v>102</v>
      </c>
      <c r="G1764" s="8" t="s">
        <v>32</v>
      </c>
      <c r="H1764" s="13">
        <v>43382</v>
      </c>
      <c r="I1764" s="8">
        <v>7.8</v>
      </c>
      <c r="J1764" s="8">
        <v>64500</v>
      </c>
      <c r="K1764" s="8">
        <v>4</v>
      </c>
      <c r="L1764" s="8">
        <v>92.6</v>
      </c>
      <c r="M1764" s="8" t="s">
        <v>26</v>
      </c>
      <c r="N1764" s="8">
        <v>36</v>
      </c>
      <c r="O1764" s="8">
        <v>3</v>
      </c>
      <c r="P1764" s="8">
        <v>39</v>
      </c>
      <c r="Q1764" s="8" t="s">
        <v>25</v>
      </c>
      <c r="R1764" s="8" t="s">
        <v>26</v>
      </c>
      <c r="S1764" s="13">
        <v>45167</v>
      </c>
    </row>
    <row r="1765" spans="1:19">
      <c r="A1765" s="8" t="s">
        <v>2227</v>
      </c>
      <c r="B1765" s="8" t="s">
        <v>1010</v>
      </c>
      <c r="C1765" s="8" t="s">
        <v>29</v>
      </c>
      <c r="D1765" s="8">
        <v>41</v>
      </c>
      <c r="E1765" s="8" t="s">
        <v>43</v>
      </c>
      <c r="F1765" s="8" t="s">
        <v>170</v>
      </c>
      <c r="G1765" s="8" t="s">
        <v>32</v>
      </c>
      <c r="H1765" s="13">
        <v>45794</v>
      </c>
      <c r="I1765" s="8">
        <v>1.2</v>
      </c>
      <c r="J1765" s="8">
        <v>48500</v>
      </c>
      <c r="K1765" s="8">
        <v>5</v>
      </c>
      <c r="L1765" s="8">
        <v>93.1</v>
      </c>
      <c r="M1765" s="8" t="s">
        <v>26</v>
      </c>
      <c r="N1765" s="8">
        <v>30</v>
      </c>
      <c r="O1765" s="8">
        <v>5</v>
      </c>
      <c r="P1765" s="8">
        <v>35</v>
      </c>
      <c r="Q1765" s="8" t="s">
        <v>25</v>
      </c>
      <c r="R1765" s="8" t="s">
        <v>26</v>
      </c>
      <c r="S1765" s="13">
        <v>45968</v>
      </c>
    </row>
    <row r="1766" spans="1:19">
      <c r="A1766" s="8" t="s">
        <v>2228</v>
      </c>
      <c r="B1766" s="8" t="s">
        <v>584</v>
      </c>
      <c r="C1766" s="8" t="s">
        <v>29</v>
      </c>
      <c r="D1766" s="8">
        <v>47</v>
      </c>
      <c r="E1766" s="8" t="s">
        <v>43</v>
      </c>
      <c r="F1766" s="8" t="s">
        <v>44</v>
      </c>
      <c r="G1766" s="8" t="s">
        <v>51</v>
      </c>
      <c r="H1766" s="13">
        <v>45298</v>
      </c>
      <c r="I1766" s="8">
        <v>2.6</v>
      </c>
      <c r="J1766" s="8">
        <v>47500</v>
      </c>
      <c r="K1766" s="8">
        <v>4</v>
      </c>
      <c r="L1766" s="8">
        <v>100</v>
      </c>
      <c r="M1766" s="8" t="s">
        <v>26</v>
      </c>
      <c r="N1766" s="8">
        <v>42</v>
      </c>
      <c r="O1766" s="8">
        <v>3</v>
      </c>
      <c r="P1766" s="8">
        <v>57</v>
      </c>
      <c r="Q1766" s="8" t="s">
        <v>26</v>
      </c>
      <c r="R1766" s="8" t="s">
        <v>25</v>
      </c>
    </row>
    <row r="1767" spans="1:19">
      <c r="A1767" s="8" t="s">
        <v>2229</v>
      </c>
      <c r="B1767" s="8" t="s">
        <v>581</v>
      </c>
      <c r="C1767" s="8" t="s">
        <v>21</v>
      </c>
      <c r="D1767" s="8">
        <v>42</v>
      </c>
      <c r="E1767" s="8" t="s">
        <v>43</v>
      </c>
      <c r="F1767" s="8" t="s">
        <v>58</v>
      </c>
      <c r="G1767" s="8" t="s">
        <v>32</v>
      </c>
      <c r="H1767" s="13">
        <v>44687</v>
      </c>
      <c r="I1767" s="8">
        <v>4.2</v>
      </c>
      <c r="J1767" s="8">
        <v>49000</v>
      </c>
      <c r="K1767" s="8">
        <v>4</v>
      </c>
      <c r="L1767" s="8">
        <v>92.4</v>
      </c>
      <c r="M1767" s="8" t="s">
        <v>26</v>
      </c>
      <c r="N1767" s="8">
        <v>13</v>
      </c>
      <c r="O1767" s="8">
        <v>2</v>
      </c>
      <c r="P1767" s="8">
        <v>44</v>
      </c>
      <c r="Q1767" s="8" t="s">
        <v>26</v>
      </c>
      <c r="R1767" s="8" t="s">
        <v>25</v>
      </c>
    </row>
    <row r="1768" spans="1:19">
      <c r="A1768" s="8" t="s">
        <v>2230</v>
      </c>
      <c r="B1768" s="8" t="s">
        <v>2522</v>
      </c>
      <c r="C1768" s="8" t="s">
        <v>29</v>
      </c>
      <c r="D1768" s="8">
        <v>33</v>
      </c>
      <c r="E1768" s="8" t="s">
        <v>47</v>
      </c>
      <c r="F1768" s="8" t="s">
        <v>95</v>
      </c>
      <c r="G1768" s="8" t="s">
        <v>51</v>
      </c>
      <c r="H1768" s="13">
        <v>42807</v>
      </c>
      <c r="I1768" s="8">
        <v>9.4</v>
      </c>
      <c r="J1768" s="8">
        <v>74000</v>
      </c>
      <c r="K1768" s="8">
        <v>3</v>
      </c>
      <c r="L1768" s="8">
        <v>88.9</v>
      </c>
      <c r="M1768" s="8" t="s">
        <v>25</v>
      </c>
      <c r="N1768" s="8">
        <v>22</v>
      </c>
      <c r="O1768" s="8">
        <v>3</v>
      </c>
      <c r="P1768" s="8">
        <v>35</v>
      </c>
      <c r="Q1768" s="8" t="s">
        <v>25</v>
      </c>
      <c r="R1768" s="8" t="s">
        <v>25</v>
      </c>
    </row>
    <row r="1769" spans="1:19">
      <c r="A1769" s="8" t="s">
        <v>2231</v>
      </c>
      <c r="B1769" s="8" t="s">
        <v>2232</v>
      </c>
      <c r="C1769" s="8" t="s">
        <v>29</v>
      </c>
      <c r="D1769" s="8">
        <v>32</v>
      </c>
      <c r="E1769" s="8" t="s">
        <v>43</v>
      </c>
      <c r="F1769" s="8" t="s">
        <v>58</v>
      </c>
      <c r="G1769" s="8" t="s">
        <v>24</v>
      </c>
      <c r="H1769" s="13">
        <v>42460</v>
      </c>
      <c r="I1769" s="8">
        <v>10.3</v>
      </c>
      <c r="J1769" s="8">
        <v>66500</v>
      </c>
      <c r="K1769" s="8">
        <v>4</v>
      </c>
      <c r="L1769" s="8">
        <v>100</v>
      </c>
      <c r="M1769" s="8" t="s">
        <v>25</v>
      </c>
      <c r="N1769" s="8">
        <v>53</v>
      </c>
      <c r="O1769" s="8">
        <v>4</v>
      </c>
      <c r="P1769" s="8">
        <v>46</v>
      </c>
      <c r="Q1769" s="8" t="s">
        <v>25</v>
      </c>
      <c r="R1769" s="8" t="s">
        <v>25</v>
      </c>
    </row>
    <row r="1770" spans="1:19">
      <c r="A1770" s="8" t="s">
        <v>2233</v>
      </c>
      <c r="B1770" s="8" t="s">
        <v>595</v>
      </c>
      <c r="C1770" s="8" t="s">
        <v>21</v>
      </c>
      <c r="D1770" s="8">
        <v>45</v>
      </c>
      <c r="E1770" s="8" t="s">
        <v>43</v>
      </c>
      <c r="F1770" s="8" t="s">
        <v>44</v>
      </c>
      <c r="G1770" s="8" t="s">
        <v>88</v>
      </c>
      <c r="H1770" s="13">
        <v>42903</v>
      </c>
      <c r="I1770" s="8">
        <v>9.1</v>
      </c>
      <c r="J1770" s="8">
        <v>66500</v>
      </c>
      <c r="K1770" s="8">
        <v>4</v>
      </c>
      <c r="L1770" s="8">
        <v>90.3</v>
      </c>
      <c r="M1770" s="8" t="s">
        <v>25</v>
      </c>
      <c r="N1770" s="8">
        <v>0</v>
      </c>
      <c r="O1770" s="8">
        <v>4</v>
      </c>
      <c r="P1770" s="8">
        <v>47</v>
      </c>
      <c r="Q1770" s="8" t="s">
        <v>26</v>
      </c>
      <c r="R1770" s="8" t="s">
        <v>25</v>
      </c>
    </row>
    <row r="1771" spans="1:19">
      <c r="A1771" s="8" t="s">
        <v>2234</v>
      </c>
      <c r="B1771" s="8" t="s">
        <v>815</v>
      </c>
      <c r="C1771" s="8" t="s">
        <v>21</v>
      </c>
      <c r="D1771" s="8">
        <v>51</v>
      </c>
      <c r="E1771" s="8" t="s">
        <v>22</v>
      </c>
      <c r="F1771" s="8" t="s">
        <v>23</v>
      </c>
      <c r="G1771" s="8" t="s">
        <v>51</v>
      </c>
      <c r="H1771" s="13">
        <v>44195</v>
      </c>
      <c r="I1771" s="8">
        <v>5.6</v>
      </c>
      <c r="J1771" s="8">
        <v>51500</v>
      </c>
      <c r="K1771" s="8">
        <v>3</v>
      </c>
      <c r="L1771" s="8">
        <v>83.2</v>
      </c>
      <c r="M1771" s="8" t="s">
        <v>25</v>
      </c>
      <c r="N1771" s="8">
        <v>21</v>
      </c>
      <c r="O1771" s="8">
        <v>2</v>
      </c>
      <c r="P1771" s="8">
        <v>40</v>
      </c>
      <c r="Q1771" s="8" t="s">
        <v>26</v>
      </c>
      <c r="R1771" s="8" t="s">
        <v>25</v>
      </c>
    </row>
    <row r="1772" spans="1:19">
      <c r="A1772" s="8" t="s">
        <v>2235</v>
      </c>
      <c r="B1772" s="8" t="s">
        <v>584</v>
      </c>
      <c r="C1772" s="8" t="s">
        <v>21</v>
      </c>
      <c r="D1772" s="8">
        <v>25</v>
      </c>
      <c r="E1772" s="8" t="s">
        <v>68</v>
      </c>
      <c r="F1772" s="8" t="s">
        <v>87</v>
      </c>
      <c r="G1772" s="8" t="s">
        <v>32</v>
      </c>
      <c r="H1772" s="13">
        <v>45223</v>
      </c>
      <c r="I1772" s="8">
        <v>2.8</v>
      </c>
      <c r="J1772" s="8">
        <v>79000</v>
      </c>
      <c r="K1772" s="8">
        <v>3</v>
      </c>
      <c r="L1772" s="8">
        <v>87.9</v>
      </c>
      <c r="M1772" s="8" t="s">
        <v>25</v>
      </c>
      <c r="N1772" s="8">
        <v>12</v>
      </c>
      <c r="O1772" s="8">
        <v>1</v>
      </c>
      <c r="P1772" s="8">
        <v>40</v>
      </c>
      <c r="Q1772" s="8" t="s">
        <v>25</v>
      </c>
      <c r="R1772" s="8" t="s">
        <v>25</v>
      </c>
    </row>
    <row r="1773" spans="1:19">
      <c r="A1773" s="8" t="s">
        <v>2236</v>
      </c>
      <c r="B1773" s="8" t="s">
        <v>1072</v>
      </c>
      <c r="C1773" s="8" t="s">
        <v>21</v>
      </c>
      <c r="D1773" s="8">
        <v>50</v>
      </c>
      <c r="E1773" s="8" t="s">
        <v>22</v>
      </c>
      <c r="F1773" s="8" t="s">
        <v>54</v>
      </c>
      <c r="G1773" s="8" t="s">
        <v>32</v>
      </c>
      <c r="H1773" s="13">
        <v>42928</v>
      </c>
      <c r="I1773" s="8">
        <v>9.1</v>
      </c>
      <c r="J1773" s="8">
        <v>72000</v>
      </c>
      <c r="K1773" s="8">
        <v>4</v>
      </c>
      <c r="L1773" s="8">
        <v>85.1</v>
      </c>
      <c r="M1773" s="8" t="s">
        <v>25</v>
      </c>
      <c r="N1773" s="8">
        <v>25</v>
      </c>
      <c r="O1773" s="8">
        <v>4</v>
      </c>
      <c r="P1773" s="8">
        <v>44</v>
      </c>
      <c r="Q1773" s="8" t="s">
        <v>25</v>
      </c>
      <c r="R1773" s="8" t="s">
        <v>25</v>
      </c>
    </row>
    <row r="1774" spans="1:19">
      <c r="A1774" s="8" t="s">
        <v>2237</v>
      </c>
      <c r="B1774" s="8" t="s">
        <v>517</v>
      </c>
      <c r="C1774" s="8" t="s">
        <v>21</v>
      </c>
      <c r="D1774" s="8">
        <v>50</v>
      </c>
      <c r="E1774" s="8" t="s">
        <v>68</v>
      </c>
      <c r="F1774" s="8" t="s">
        <v>87</v>
      </c>
      <c r="G1774" s="8" t="s">
        <v>32</v>
      </c>
      <c r="H1774" s="13">
        <v>44954</v>
      </c>
      <c r="I1774" s="8">
        <v>3.5</v>
      </c>
      <c r="J1774" s="8">
        <v>80500</v>
      </c>
      <c r="K1774" s="8">
        <v>4</v>
      </c>
      <c r="L1774" s="8">
        <v>82.1</v>
      </c>
      <c r="M1774" s="8" t="s">
        <v>26</v>
      </c>
      <c r="N1774" s="8">
        <v>21</v>
      </c>
      <c r="O1774" s="8">
        <v>2</v>
      </c>
      <c r="P1774" s="8">
        <v>50</v>
      </c>
      <c r="Q1774" s="8" t="s">
        <v>25</v>
      </c>
      <c r="R1774" s="8" t="s">
        <v>25</v>
      </c>
    </row>
    <row r="1775" spans="1:19">
      <c r="A1775" s="8" t="s">
        <v>2238</v>
      </c>
      <c r="B1775" s="8" t="s">
        <v>1611</v>
      </c>
      <c r="C1775" s="8" t="s">
        <v>21</v>
      </c>
      <c r="D1775" s="8">
        <v>24</v>
      </c>
      <c r="E1775" s="8" t="s">
        <v>22</v>
      </c>
      <c r="F1775" s="8" t="s">
        <v>23</v>
      </c>
      <c r="G1775" s="8" t="s">
        <v>88</v>
      </c>
      <c r="H1775" s="13">
        <v>42544</v>
      </c>
      <c r="I1775" s="8">
        <v>10.1</v>
      </c>
      <c r="J1775" s="8">
        <v>74000</v>
      </c>
      <c r="K1775" s="8">
        <v>4</v>
      </c>
      <c r="L1775" s="8">
        <v>90</v>
      </c>
      <c r="M1775" s="8" t="s">
        <v>26</v>
      </c>
      <c r="N1775" s="8">
        <v>37</v>
      </c>
      <c r="O1775" s="8">
        <v>3</v>
      </c>
      <c r="P1775" s="8">
        <v>44</v>
      </c>
      <c r="Q1775" s="8" t="s">
        <v>26</v>
      </c>
      <c r="R1775" s="8" t="s">
        <v>25</v>
      </c>
    </row>
    <row r="1776" spans="1:19">
      <c r="A1776" s="8" t="s">
        <v>2239</v>
      </c>
      <c r="B1776" s="8" t="s">
        <v>769</v>
      </c>
      <c r="C1776" s="8" t="s">
        <v>21</v>
      </c>
      <c r="D1776" s="8">
        <v>24</v>
      </c>
      <c r="E1776" s="8" t="s">
        <v>68</v>
      </c>
      <c r="F1776" s="8" t="s">
        <v>87</v>
      </c>
      <c r="G1776" s="8" t="s">
        <v>51</v>
      </c>
      <c r="H1776" s="13">
        <v>43340</v>
      </c>
      <c r="I1776" s="8">
        <v>7.9</v>
      </c>
      <c r="J1776" s="8">
        <v>84500</v>
      </c>
      <c r="K1776" s="8">
        <v>2</v>
      </c>
      <c r="L1776" s="8">
        <v>91.6</v>
      </c>
      <c r="M1776" s="8" t="s">
        <v>26</v>
      </c>
      <c r="N1776" s="8">
        <v>32</v>
      </c>
      <c r="O1776" s="8">
        <v>1</v>
      </c>
      <c r="P1776" s="8">
        <v>51</v>
      </c>
      <c r="Q1776" s="8" t="s">
        <v>25</v>
      </c>
      <c r="R1776" s="8" t="s">
        <v>25</v>
      </c>
    </row>
    <row r="1777" spans="1:19">
      <c r="A1777" s="8" t="s">
        <v>2240</v>
      </c>
      <c r="B1777" s="8" t="s">
        <v>549</v>
      </c>
      <c r="C1777" s="8" t="s">
        <v>29</v>
      </c>
      <c r="D1777" s="8">
        <v>45</v>
      </c>
      <c r="E1777" s="8" t="s">
        <v>68</v>
      </c>
      <c r="F1777" s="8" t="s">
        <v>175</v>
      </c>
      <c r="G1777" s="8" t="s">
        <v>24</v>
      </c>
      <c r="H1777" s="13">
        <v>44556</v>
      </c>
      <c r="I1777" s="8">
        <v>4.5999999999999996</v>
      </c>
      <c r="J1777" s="8">
        <v>80500</v>
      </c>
      <c r="K1777" s="8">
        <v>3</v>
      </c>
      <c r="L1777" s="8">
        <v>98.5</v>
      </c>
      <c r="M1777" s="8" t="s">
        <v>25</v>
      </c>
      <c r="N1777" s="8">
        <v>8</v>
      </c>
      <c r="O1777" s="8">
        <v>4</v>
      </c>
      <c r="P1777" s="8">
        <v>50</v>
      </c>
      <c r="Q1777" s="8" t="s">
        <v>26</v>
      </c>
      <c r="R1777" s="8" t="s">
        <v>26</v>
      </c>
      <c r="S1777" s="13">
        <v>45277</v>
      </c>
    </row>
    <row r="1778" spans="1:19">
      <c r="A1778" s="8" t="s">
        <v>2241</v>
      </c>
      <c r="B1778" s="8" t="s">
        <v>719</v>
      </c>
      <c r="C1778" s="8" t="s">
        <v>21</v>
      </c>
      <c r="D1778" s="8">
        <v>50</v>
      </c>
      <c r="E1778" s="8" t="s">
        <v>39</v>
      </c>
      <c r="F1778" s="8" t="s">
        <v>40</v>
      </c>
      <c r="G1778" s="8" t="s">
        <v>32</v>
      </c>
      <c r="H1778" s="13">
        <v>45396</v>
      </c>
      <c r="I1778" s="8">
        <v>2.2999999999999998</v>
      </c>
      <c r="J1778" s="8">
        <v>52000</v>
      </c>
      <c r="K1778" s="8">
        <v>2</v>
      </c>
      <c r="L1778" s="8">
        <v>95.5</v>
      </c>
      <c r="M1778" s="8" t="s">
        <v>26</v>
      </c>
      <c r="N1778" s="8">
        <v>19</v>
      </c>
      <c r="O1778" s="8">
        <v>4</v>
      </c>
      <c r="P1778" s="8">
        <v>43</v>
      </c>
      <c r="Q1778" s="8" t="s">
        <v>25</v>
      </c>
      <c r="R1778" s="8" t="s">
        <v>25</v>
      </c>
    </row>
    <row r="1779" spans="1:19">
      <c r="A1779" s="8" t="s">
        <v>2242</v>
      </c>
      <c r="B1779" s="8" t="s">
        <v>1520</v>
      </c>
      <c r="C1779" s="8" t="s">
        <v>29</v>
      </c>
      <c r="D1779" s="8">
        <v>34</v>
      </c>
      <c r="E1779" s="8" t="s">
        <v>30</v>
      </c>
      <c r="F1779" s="8" t="s">
        <v>104</v>
      </c>
      <c r="G1779" s="8" t="s">
        <v>55</v>
      </c>
      <c r="H1779" s="13">
        <v>45208</v>
      </c>
      <c r="I1779" s="8">
        <v>2.8</v>
      </c>
      <c r="J1779" s="8">
        <v>65000</v>
      </c>
      <c r="K1779" s="8">
        <v>4</v>
      </c>
      <c r="L1779" s="8">
        <v>95.2</v>
      </c>
      <c r="M1779" s="8" t="s">
        <v>25</v>
      </c>
      <c r="N1779" s="8">
        <v>28</v>
      </c>
      <c r="O1779" s="8">
        <v>4</v>
      </c>
      <c r="P1779" s="8">
        <v>36</v>
      </c>
      <c r="Q1779" s="8" t="s">
        <v>25</v>
      </c>
      <c r="R1779" s="8" t="s">
        <v>25</v>
      </c>
    </row>
    <row r="1780" spans="1:19">
      <c r="A1780" s="8" t="s">
        <v>2243</v>
      </c>
      <c r="B1780" s="8" t="s">
        <v>93</v>
      </c>
      <c r="C1780" s="8" t="s">
        <v>21</v>
      </c>
      <c r="D1780" s="8">
        <v>43</v>
      </c>
      <c r="E1780" s="8" t="s">
        <v>30</v>
      </c>
      <c r="F1780" s="8" t="s">
        <v>104</v>
      </c>
      <c r="G1780" s="8" t="s">
        <v>32</v>
      </c>
      <c r="H1780" s="13">
        <v>44315</v>
      </c>
      <c r="I1780" s="8">
        <v>5.3</v>
      </c>
      <c r="J1780" s="8">
        <v>58500</v>
      </c>
      <c r="K1780" s="8">
        <v>4</v>
      </c>
      <c r="L1780" s="8">
        <v>87.1</v>
      </c>
      <c r="M1780" s="8" t="s">
        <v>25</v>
      </c>
      <c r="N1780" s="8">
        <v>39</v>
      </c>
      <c r="O1780" s="8">
        <v>4</v>
      </c>
      <c r="P1780" s="8">
        <v>43</v>
      </c>
      <c r="Q1780" s="8" t="s">
        <v>26</v>
      </c>
      <c r="R1780" s="8" t="s">
        <v>25</v>
      </c>
    </row>
    <row r="1781" spans="1:19">
      <c r="A1781" s="8" t="s">
        <v>2244</v>
      </c>
      <c r="B1781" s="8" t="s">
        <v>722</v>
      </c>
      <c r="C1781" s="8" t="s">
        <v>21</v>
      </c>
      <c r="D1781" s="8">
        <v>55</v>
      </c>
      <c r="E1781" s="8" t="s">
        <v>30</v>
      </c>
      <c r="F1781" s="8" t="s">
        <v>31</v>
      </c>
      <c r="G1781" s="8" t="s">
        <v>51</v>
      </c>
      <c r="H1781" s="13">
        <v>42501</v>
      </c>
      <c r="I1781" s="8">
        <v>10.199999999999999</v>
      </c>
      <c r="J1781" s="8">
        <v>85500</v>
      </c>
      <c r="K1781" s="8">
        <v>3</v>
      </c>
      <c r="L1781" s="8">
        <v>96.9</v>
      </c>
      <c r="M1781" s="8" t="s">
        <v>25</v>
      </c>
      <c r="N1781" s="8">
        <v>64</v>
      </c>
      <c r="O1781" s="8">
        <v>1</v>
      </c>
      <c r="P1781" s="8">
        <v>47</v>
      </c>
      <c r="Q1781" s="8" t="s">
        <v>25</v>
      </c>
      <c r="R1781" s="8" t="s">
        <v>25</v>
      </c>
    </row>
    <row r="1782" spans="1:19">
      <c r="A1782" s="8" t="s">
        <v>2245</v>
      </c>
      <c r="B1782" s="8" t="s">
        <v>845</v>
      </c>
      <c r="C1782" s="8" t="s">
        <v>29</v>
      </c>
      <c r="D1782" s="8">
        <v>32</v>
      </c>
      <c r="E1782" s="8" t="s">
        <v>76</v>
      </c>
      <c r="F1782" s="8" t="s">
        <v>102</v>
      </c>
      <c r="G1782" s="8" t="s">
        <v>51</v>
      </c>
      <c r="H1782" s="13">
        <v>43441</v>
      </c>
      <c r="I1782" s="8">
        <v>7.6</v>
      </c>
      <c r="J1782" s="8">
        <v>67500</v>
      </c>
      <c r="K1782" s="8">
        <v>4</v>
      </c>
      <c r="L1782" s="8">
        <v>99.7</v>
      </c>
      <c r="M1782" s="8" t="s">
        <v>25</v>
      </c>
      <c r="N1782" s="8">
        <v>39</v>
      </c>
      <c r="O1782" s="8">
        <v>2</v>
      </c>
      <c r="P1782" s="8">
        <v>44</v>
      </c>
      <c r="Q1782" s="8" t="s">
        <v>25</v>
      </c>
      <c r="R1782" s="8" t="s">
        <v>25</v>
      </c>
    </row>
    <row r="1783" spans="1:19">
      <c r="A1783" s="8" t="s">
        <v>2246</v>
      </c>
      <c r="B1783" s="8" t="s">
        <v>1103</v>
      </c>
      <c r="C1783" s="8" t="s">
        <v>21</v>
      </c>
      <c r="D1783" s="8">
        <v>28</v>
      </c>
      <c r="E1783" s="8" t="s">
        <v>22</v>
      </c>
      <c r="F1783" s="8" t="s">
        <v>72</v>
      </c>
      <c r="G1783" s="8" t="s">
        <v>32</v>
      </c>
      <c r="H1783" s="13">
        <v>45232</v>
      </c>
      <c r="I1783" s="8">
        <v>2.7</v>
      </c>
      <c r="J1783" s="8">
        <v>44500</v>
      </c>
      <c r="K1783" s="8">
        <v>4</v>
      </c>
      <c r="L1783" s="8">
        <v>94.2</v>
      </c>
      <c r="M1783" s="8" t="s">
        <v>25</v>
      </c>
      <c r="N1783" s="8">
        <v>13</v>
      </c>
      <c r="O1783" s="8">
        <v>3</v>
      </c>
      <c r="P1783" s="8">
        <v>47</v>
      </c>
      <c r="Q1783" s="8" t="s">
        <v>25</v>
      </c>
      <c r="R1783" s="8" t="s">
        <v>25</v>
      </c>
    </row>
    <row r="1784" spans="1:19">
      <c r="A1784" s="8" t="s">
        <v>2247</v>
      </c>
      <c r="B1784" s="8" t="s">
        <v>394</v>
      </c>
      <c r="C1784" s="8" t="s">
        <v>21</v>
      </c>
      <c r="D1784" s="8">
        <v>55</v>
      </c>
      <c r="E1784" s="8" t="s">
        <v>76</v>
      </c>
      <c r="F1784" s="8" t="s">
        <v>109</v>
      </c>
      <c r="G1784" s="8" t="s">
        <v>36</v>
      </c>
      <c r="H1784" s="13">
        <v>42666</v>
      </c>
      <c r="I1784" s="8">
        <v>9.8000000000000007</v>
      </c>
      <c r="J1784" s="8">
        <v>69000</v>
      </c>
      <c r="K1784" s="8">
        <v>4</v>
      </c>
      <c r="L1784" s="8">
        <v>94.3</v>
      </c>
      <c r="M1784" s="8" t="s">
        <v>25</v>
      </c>
      <c r="N1784" s="8">
        <v>27</v>
      </c>
      <c r="O1784" s="8">
        <v>3</v>
      </c>
      <c r="P1784" s="8">
        <v>48</v>
      </c>
      <c r="Q1784" s="8" t="s">
        <v>25</v>
      </c>
      <c r="R1784" s="8" t="s">
        <v>25</v>
      </c>
    </row>
    <row r="1785" spans="1:19">
      <c r="A1785" s="8" t="s">
        <v>2248</v>
      </c>
      <c r="B1785" s="8" t="s">
        <v>453</v>
      </c>
      <c r="C1785" s="8" t="s">
        <v>29</v>
      </c>
      <c r="D1785" s="8">
        <v>30</v>
      </c>
      <c r="E1785" s="8" t="s">
        <v>76</v>
      </c>
      <c r="F1785" s="8" t="s">
        <v>77</v>
      </c>
      <c r="G1785" s="8" t="s">
        <v>32</v>
      </c>
      <c r="H1785" s="13">
        <v>44950</v>
      </c>
      <c r="I1785" s="8">
        <v>3.5</v>
      </c>
      <c r="J1785" s="8">
        <v>52500</v>
      </c>
      <c r="K1785" s="8">
        <v>2</v>
      </c>
      <c r="L1785" s="8">
        <v>85</v>
      </c>
      <c r="M1785" s="8" t="s">
        <v>25</v>
      </c>
      <c r="N1785" s="8">
        <v>31</v>
      </c>
      <c r="O1785" s="8">
        <v>3</v>
      </c>
      <c r="P1785" s="8">
        <v>47</v>
      </c>
      <c r="Q1785" s="8" t="s">
        <v>26</v>
      </c>
      <c r="R1785" s="8" t="s">
        <v>25</v>
      </c>
    </row>
    <row r="1786" spans="1:19">
      <c r="A1786" s="8" t="s">
        <v>2249</v>
      </c>
      <c r="B1786" s="8" t="s">
        <v>272</v>
      </c>
      <c r="C1786" s="8" t="s">
        <v>29</v>
      </c>
      <c r="D1786" s="8">
        <v>37</v>
      </c>
      <c r="E1786" s="8" t="s">
        <v>76</v>
      </c>
      <c r="F1786" s="8" t="s">
        <v>123</v>
      </c>
      <c r="G1786" s="8" t="s">
        <v>24</v>
      </c>
      <c r="H1786" s="13">
        <v>44941</v>
      </c>
      <c r="I1786" s="8">
        <v>3.5</v>
      </c>
      <c r="J1786" s="8">
        <v>45500</v>
      </c>
      <c r="K1786" s="8">
        <v>3</v>
      </c>
      <c r="L1786" s="8">
        <v>97.8</v>
      </c>
      <c r="M1786" s="8" t="s">
        <v>26</v>
      </c>
      <c r="N1786" s="8">
        <v>20</v>
      </c>
      <c r="O1786" s="8">
        <v>4</v>
      </c>
      <c r="P1786" s="8">
        <v>43</v>
      </c>
      <c r="Q1786" s="8" t="s">
        <v>25</v>
      </c>
      <c r="R1786" s="8" t="s">
        <v>25</v>
      </c>
    </row>
    <row r="1787" spans="1:19">
      <c r="A1787" s="8" t="s">
        <v>2250</v>
      </c>
      <c r="B1787" s="8" t="s">
        <v>147</v>
      </c>
      <c r="C1787" s="8" t="s">
        <v>21</v>
      </c>
      <c r="D1787" s="8">
        <v>36</v>
      </c>
      <c r="E1787" s="8" t="s">
        <v>22</v>
      </c>
      <c r="F1787" s="8" t="s">
        <v>35</v>
      </c>
      <c r="G1787" s="8" t="s">
        <v>88</v>
      </c>
      <c r="H1787" s="13">
        <v>45117</v>
      </c>
      <c r="I1787" s="8">
        <v>3.1</v>
      </c>
      <c r="J1787" s="8">
        <v>50000</v>
      </c>
      <c r="K1787" s="8">
        <v>4</v>
      </c>
      <c r="L1787" s="8">
        <v>100</v>
      </c>
      <c r="M1787" s="8" t="s">
        <v>25</v>
      </c>
      <c r="N1787" s="8">
        <v>35</v>
      </c>
      <c r="O1787" s="8">
        <v>4</v>
      </c>
      <c r="P1787" s="8">
        <v>47</v>
      </c>
      <c r="Q1787" s="8" t="s">
        <v>25</v>
      </c>
      <c r="R1787" s="8" t="s">
        <v>25</v>
      </c>
    </row>
    <row r="1788" spans="1:19">
      <c r="A1788" s="8" t="s">
        <v>2251</v>
      </c>
      <c r="B1788" s="8" t="s">
        <v>416</v>
      </c>
      <c r="C1788" s="8" t="s">
        <v>21</v>
      </c>
      <c r="D1788" s="8">
        <v>39</v>
      </c>
      <c r="E1788" s="8" t="s">
        <v>76</v>
      </c>
      <c r="F1788" s="8" t="s">
        <v>77</v>
      </c>
      <c r="G1788" s="8" t="s">
        <v>51</v>
      </c>
      <c r="H1788" s="13">
        <v>43163</v>
      </c>
      <c r="I1788" s="8">
        <v>8.4</v>
      </c>
      <c r="J1788" s="8">
        <v>70500</v>
      </c>
      <c r="K1788" s="8">
        <v>5</v>
      </c>
      <c r="L1788" s="8">
        <v>93.8</v>
      </c>
      <c r="M1788" s="8" t="s">
        <v>25</v>
      </c>
      <c r="N1788" s="8">
        <v>0</v>
      </c>
      <c r="O1788" s="8">
        <v>2</v>
      </c>
      <c r="P1788" s="8">
        <v>55</v>
      </c>
      <c r="Q1788" s="8" t="s">
        <v>25</v>
      </c>
      <c r="R1788" s="8" t="s">
        <v>25</v>
      </c>
    </row>
    <row r="1789" spans="1:19">
      <c r="A1789" s="8" t="s">
        <v>2252</v>
      </c>
      <c r="B1789" s="8" t="s">
        <v>2482</v>
      </c>
      <c r="C1789" s="8" t="s">
        <v>29</v>
      </c>
      <c r="D1789" s="8">
        <v>30</v>
      </c>
      <c r="E1789" s="8" t="s">
        <v>39</v>
      </c>
      <c r="F1789" s="8" t="s">
        <v>180</v>
      </c>
      <c r="G1789" s="8" t="s">
        <v>55</v>
      </c>
      <c r="H1789" s="13">
        <v>43263</v>
      </c>
      <c r="I1789" s="8">
        <v>8.1</v>
      </c>
      <c r="J1789" s="8">
        <v>69500</v>
      </c>
      <c r="K1789" s="8">
        <v>3</v>
      </c>
      <c r="L1789" s="8">
        <v>88.7</v>
      </c>
      <c r="M1789" s="8" t="s">
        <v>26</v>
      </c>
      <c r="N1789" s="8">
        <v>36</v>
      </c>
      <c r="O1789" s="8">
        <v>3</v>
      </c>
      <c r="P1789" s="8">
        <v>37</v>
      </c>
      <c r="Q1789" s="8" t="s">
        <v>26</v>
      </c>
      <c r="R1789" s="8" t="s">
        <v>25</v>
      </c>
    </row>
    <row r="1790" spans="1:19">
      <c r="A1790" s="8" t="s">
        <v>2253</v>
      </c>
      <c r="B1790" s="8" t="s">
        <v>2493</v>
      </c>
      <c r="C1790" s="8" t="s">
        <v>29</v>
      </c>
      <c r="D1790" s="8">
        <v>44</v>
      </c>
      <c r="E1790" s="8" t="s">
        <v>22</v>
      </c>
      <c r="F1790" s="8" t="s">
        <v>35</v>
      </c>
      <c r="G1790" s="8" t="s">
        <v>36</v>
      </c>
      <c r="H1790" s="13">
        <v>43095</v>
      </c>
      <c r="I1790" s="8">
        <v>8.6</v>
      </c>
      <c r="J1790" s="8">
        <v>65500</v>
      </c>
      <c r="K1790" s="8">
        <v>4</v>
      </c>
      <c r="L1790" s="8">
        <v>91.1</v>
      </c>
      <c r="M1790" s="8" t="s">
        <v>25</v>
      </c>
      <c r="N1790" s="8">
        <v>21</v>
      </c>
      <c r="O1790" s="8">
        <v>4</v>
      </c>
      <c r="P1790" s="8">
        <v>46</v>
      </c>
      <c r="Q1790" s="8" t="s">
        <v>25</v>
      </c>
      <c r="R1790" s="8" t="s">
        <v>25</v>
      </c>
    </row>
    <row r="1791" spans="1:19">
      <c r="A1791" s="8" t="s">
        <v>2254</v>
      </c>
      <c r="B1791" s="8" t="s">
        <v>160</v>
      </c>
      <c r="C1791" s="8" t="s">
        <v>21</v>
      </c>
      <c r="D1791" s="8">
        <v>45</v>
      </c>
      <c r="E1791" s="8" t="s">
        <v>43</v>
      </c>
      <c r="F1791" s="8" t="s">
        <v>170</v>
      </c>
      <c r="G1791" s="8" t="s">
        <v>32</v>
      </c>
      <c r="H1791" s="13">
        <v>43807</v>
      </c>
      <c r="I1791" s="8">
        <v>6.6</v>
      </c>
      <c r="J1791" s="8">
        <v>59500</v>
      </c>
      <c r="K1791" s="8">
        <v>4</v>
      </c>
      <c r="L1791" s="8">
        <v>89.7</v>
      </c>
      <c r="M1791" s="8" t="s">
        <v>25</v>
      </c>
      <c r="N1791" s="8">
        <v>26</v>
      </c>
      <c r="O1791" s="8">
        <v>2</v>
      </c>
      <c r="P1791" s="8">
        <v>53</v>
      </c>
      <c r="Q1791" s="8" t="s">
        <v>25</v>
      </c>
      <c r="R1791" s="8" t="s">
        <v>26</v>
      </c>
      <c r="S1791" s="13">
        <v>45246</v>
      </c>
    </row>
    <row r="1792" spans="1:19">
      <c r="A1792" s="8" t="s">
        <v>2255</v>
      </c>
      <c r="B1792" s="8" t="s">
        <v>223</v>
      </c>
      <c r="C1792" s="8" t="s">
        <v>29</v>
      </c>
      <c r="D1792" s="8">
        <v>28</v>
      </c>
      <c r="E1792" s="8" t="s">
        <v>39</v>
      </c>
      <c r="F1792" s="8" t="s">
        <v>40</v>
      </c>
      <c r="G1792" s="8" t="s">
        <v>51</v>
      </c>
      <c r="H1792" s="13">
        <v>44283</v>
      </c>
      <c r="I1792" s="8">
        <v>5.3</v>
      </c>
      <c r="J1792" s="8">
        <v>63500</v>
      </c>
      <c r="K1792" s="8">
        <v>3</v>
      </c>
      <c r="L1792" s="8">
        <v>90</v>
      </c>
      <c r="M1792" s="8" t="s">
        <v>25</v>
      </c>
      <c r="N1792" s="8">
        <v>50</v>
      </c>
      <c r="O1792" s="8">
        <v>3</v>
      </c>
      <c r="P1792" s="8">
        <v>38</v>
      </c>
      <c r="Q1792" s="8" t="s">
        <v>25</v>
      </c>
      <c r="R1792" s="8" t="s">
        <v>25</v>
      </c>
    </row>
    <row r="1793" spans="1:19">
      <c r="A1793" s="8" t="s">
        <v>2256</v>
      </c>
      <c r="B1793" s="8" t="s">
        <v>2495</v>
      </c>
      <c r="C1793" s="8" t="s">
        <v>29</v>
      </c>
      <c r="D1793" s="8">
        <v>37</v>
      </c>
      <c r="E1793" s="8" t="s">
        <v>76</v>
      </c>
      <c r="F1793" s="8" t="s">
        <v>109</v>
      </c>
      <c r="G1793" s="8" t="s">
        <v>36</v>
      </c>
      <c r="H1793" s="13">
        <v>42807</v>
      </c>
      <c r="I1793" s="8">
        <v>9.4</v>
      </c>
      <c r="J1793" s="8">
        <v>73000</v>
      </c>
      <c r="K1793" s="8">
        <v>4</v>
      </c>
      <c r="L1793" s="8">
        <v>95.6</v>
      </c>
      <c r="M1793" s="8" t="s">
        <v>25</v>
      </c>
      <c r="N1793" s="8">
        <v>9</v>
      </c>
      <c r="O1793" s="8">
        <v>4</v>
      </c>
      <c r="P1793" s="8">
        <v>49</v>
      </c>
      <c r="Q1793" s="8" t="s">
        <v>25</v>
      </c>
      <c r="R1793" s="8" t="s">
        <v>25</v>
      </c>
    </row>
    <row r="1794" spans="1:19">
      <c r="A1794" s="8" t="s">
        <v>2257</v>
      </c>
      <c r="B1794" s="8" t="s">
        <v>1258</v>
      </c>
      <c r="C1794" s="8" t="s">
        <v>29</v>
      </c>
      <c r="D1794" s="8">
        <v>23</v>
      </c>
      <c r="E1794" s="8" t="s">
        <v>76</v>
      </c>
      <c r="F1794" s="8" t="s">
        <v>123</v>
      </c>
      <c r="G1794" s="8" t="s">
        <v>32</v>
      </c>
      <c r="H1794" s="13">
        <v>44442</v>
      </c>
      <c r="I1794" s="8">
        <v>4.9000000000000004</v>
      </c>
      <c r="J1794" s="8">
        <v>53000</v>
      </c>
      <c r="K1794" s="8">
        <v>5</v>
      </c>
      <c r="L1794" s="8">
        <v>93.5</v>
      </c>
      <c r="M1794" s="8" t="s">
        <v>25</v>
      </c>
      <c r="N1794" s="8">
        <v>32</v>
      </c>
      <c r="O1794" s="8">
        <v>3</v>
      </c>
      <c r="P1794" s="8">
        <v>50</v>
      </c>
      <c r="Q1794" s="8" t="s">
        <v>26</v>
      </c>
      <c r="R1794" s="8" t="s">
        <v>25</v>
      </c>
    </row>
    <row r="1795" spans="1:19">
      <c r="A1795" s="8" t="s">
        <v>2258</v>
      </c>
      <c r="B1795" s="8" t="s">
        <v>2496</v>
      </c>
      <c r="C1795" s="8" t="s">
        <v>29</v>
      </c>
      <c r="D1795" s="8">
        <v>28</v>
      </c>
      <c r="E1795" s="8" t="s">
        <v>39</v>
      </c>
      <c r="F1795" s="8" t="s">
        <v>91</v>
      </c>
      <c r="G1795" s="8" t="s">
        <v>24</v>
      </c>
      <c r="H1795" s="13">
        <v>43242</v>
      </c>
      <c r="I1795" s="8">
        <v>8.1999999999999993</v>
      </c>
      <c r="J1795" s="8">
        <v>74000</v>
      </c>
      <c r="K1795" s="8">
        <v>5</v>
      </c>
      <c r="L1795" s="8">
        <v>97.5</v>
      </c>
      <c r="M1795" s="8" t="s">
        <v>26</v>
      </c>
      <c r="N1795" s="8">
        <v>40</v>
      </c>
      <c r="O1795" s="8">
        <v>4</v>
      </c>
      <c r="P1795" s="8">
        <v>37</v>
      </c>
      <c r="Q1795" s="8" t="s">
        <v>25</v>
      </c>
      <c r="R1795" s="8" t="s">
        <v>26</v>
      </c>
      <c r="S1795" s="13">
        <v>44817</v>
      </c>
    </row>
    <row r="1796" spans="1:19">
      <c r="A1796" s="8" t="s">
        <v>2259</v>
      </c>
      <c r="B1796" s="8" t="s">
        <v>1087</v>
      </c>
      <c r="C1796" s="8" t="s">
        <v>21</v>
      </c>
      <c r="D1796" s="8">
        <v>55</v>
      </c>
      <c r="E1796" s="8" t="s">
        <v>22</v>
      </c>
      <c r="F1796" s="8" t="s">
        <v>54</v>
      </c>
      <c r="G1796" s="8" t="s">
        <v>51</v>
      </c>
      <c r="H1796" s="13">
        <v>44423</v>
      </c>
      <c r="I1796" s="8">
        <v>5</v>
      </c>
      <c r="J1796" s="8">
        <v>63000</v>
      </c>
      <c r="K1796" s="8">
        <v>4</v>
      </c>
      <c r="L1796" s="8">
        <v>94</v>
      </c>
      <c r="M1796" s="8" t="s">
        <v>26</v>
      </c>
      <c r="N1796" s="8">
        <v>31</v>
      </c>
      <c r="O1796" s="8">
        <v>3</v>
      </c>
      <c r="P1796" s="8">
        <v>48</v>
      </c>
      <c r="Q1796" s="8" t="s">
        <v>26</v>
      </c>
      <c r="R1796" s="8" t="s">
        <v>26</v>
      </c>
      <c r="S1796" s="13">
        <v>45197</v>
      </c>
    </row>
    <row r="1797" spans="1:19">
      <c r="A1797" s="8" t="s">
        <v>2260</v>
      </c>
      <c r="B1797" s="8" t="s">
        <v>672</v>
      </c>
      <c r="C1797" s="8" t="s">
        <v>21</v>
      </c>
      <c r="D1797" s="8">
        <v>38</v>
      </c>
      <c r="E1797" s="8" t="s">
        <v>76</v>
      </c>
      <c r="F1797" s="8" t="s">
        <v>109</v>
      </c>
      <c r="G1797" s="8" t="s">
        <v>51</v>
      </c>
      <c r="H1797" s="13">
        <v>43476</v>
      </c>
      <c r="I1797" s="8">
        <v>7.6</v>
      </c>
      <c r="J1797" s="8">
        <v>68000</v>
      </c>
      <c r="K1797" s="8">
        <v>5</v>
      </c>
      <c r="L1797" s="8">
        <v>87.2</v>
      </c>
      <c r="M1797" s="8" t="s">
        <v>25</v>
      </c>
      <c r="N1797" s="8">
        <v>4</v>
      </c>
      <c r="O1797" s="8">
        <v>3</v>
      </c>
      <c r="P1797" s="8">
        <v>43</v>
      </c>
      <c r="Q1797" s="8" t="s">
        <v>25</v>
      </c>
      <c r="R1797" s="8" t="s">
        <v>25</v>
      </c>
    </row>
    <row r="1798" spans="1:19">
      <c r="A1798" s="8" t="s">
        <v>2261</v>
      </c>
      <c r="B1798" s="8" t="s">
        <v>805</v>
      </c>
      <c r="C1798" s="8" t="s">
        <v>21</v>
      </c>
      <c r="D1798" s="8">
        <v>42</v>
      </c>
      <c r="E1798" s="8" t="s">
        <v>68</v>
      </c>
      <c r="F1798" s="8" t="s">
        <v>87</v>
      </c>
      <c r="G1798" s="8" t="s">
        <v>32</v>
      </c>
      <c r="H1798" s="13">
        <v>45857</v>
      </c>
      <c r="I1798" s="8">
        <v>1</v>
      </c>
      <c r="J1798" s="8">
        <v>73000</v>
      </c>
      <c r="K1798" s="8">
        <v>3</v>
      </c>
      <c r="L1798" s="8">
        <v>89.2</v>
      </c>
      <c r="M1798" s="8" t="s">
        <v>25</v>
      </c>
      <c r="N1798" s="8">
        <v>48</v>
      </c>
      <c r="O1798" s="8">
        <v>2</v>
      </c>
      <c r="P1798" s="8">
        <v>44</v>
      </c>
      <c r="Q1798" s="8" t="s">
        <v>25</v>
      </c>
      <c r="R1798" s="8" t="s">
        <v>25</v>
      </c>
    </row>
    <row r="1799" spans="1:19">
      <c r="A1799" s="8" t="s">
        <v>2262</v>
      </c>
      <c r="B1799" s="8" t="s">
        <v>760</v>
      </c>
      <c r="C1799" s="8" t="s">
        <v>21</v>
      </c>
      <c r="D1799" s="8">
        <v>52</v>
      </c>
      <c r="E1799" s="8" t="s">
        <v>76</v>
      </c>
      <c r="F1799" s="8" t="s">
        <v>77</v>
      </c>
      <c r="G1799" s="8" t="s">
        <v>55</v>
      </c>
      <c r="H1799" s="13">
        <v>43536</v>
      </c>
      <c r="I1799" s="8">
        <v>7.4</v>
      </c>
      <c r="J1799" s="8">
        <v>57500</v>
      </c>
      <c r="K1799" s="8">
        <v>5</v>
      </c>
      <c r="L1799" s="8">
        <v>88.9</v>
      </c>
      <c r="M1799" s="8" t="s">
        <v>25</v>
      </c>
      <c r="N1799" s="8">
        <v>25</v>
      </c>
      <c r="O1799" s="8">
        <v>4</v>
      </c>
      <c r="P1799" s="8">
        <v>42</v>
      </c>
      <c r="Q1799" s="8" t="s">
        <v>26</v>
      </c>
      <c r="R1799" s="8" t="s">
        <v>25</v>
      </c>
    </row>
    <row r="1800" spans="1:19">
      <c r="A1800" s="8" t="s">
        <v>2263</v>
      </c>
      <c r="B1800" s="8" t="s">
        <v>144</v>
      </c>
      <c r="C1800" s="8" t="s">
        <v>29</v>
      </c>
      <c r="D1800" s="8">
        <v>45</v>
      </c>
      <c r="E1800" s="8" t="s">
        <v>68</v>
      </c>
      <c r="F1800" s="8" t="s">
        <v>80</v>
      </c>
      <c r="G1800" s="8" t="s">
        <v>24</v>
      </c>
      <c r="H1800" s="13">
        <v>45552</v>
      </c>
      <c r="I1800" s="8">
        <v>1.9</v>
      </c>
      <c r="J1800" s="8">
        <v>65500</v>
      </c>
      <c r="K1800" s="8">
        <v>4</v>
      </c>
      <c r="L1800" s="8">
        <v>91</v>
      </c>
      <c r="M1800" s="8" t="s">
        <v>25</v>
      </c>
      <c r="N1800" s="8">
        <v>20</v>
      </c>
      <c r="O1800" s="8">
        <v>3</v>
      </c>
      <c r="P1800" s="8">
        <v>51</v>
      </c>
      <c r="Q1800" s="8" t="s">
        <v>25</v>
      </c>
      <c r="R1800" s="8" t="s">
        <v>25</v>
      </c>
    </row>
    <row r="1801" spans="1:19">
      <c r="A1801" s="8" t="s">
        <v>2264</v>
      </c>
      <c r="B1801" s="8" t="s">
        <v>254</v>
      </c>
      <c r="C1801" s="8" t="s">
        <v>29</v>
      </c>
      <c r="D1801" s="8">
        <v>48</v>
      </c>
      <c r="E1801" s="8" t="s">
        <v>68</v>
      </c>
      <c r="F1801" s="8" t="s">
        <v>175</v>
      </c>
      <c r="G1801" s="8" t="s">
        <v>32</v>
      </c>
      <c r="H1801" s="13">
        <v>43009</v>
      </c>
      <c r="I1801" s="8">
        <v>8.8000000000000007</v>
      </c>
      <c r="J1801" s="8">
        <v>94500</v>
      </c>
      <c r="K1801" s="8">
        <v>5</v>
      </c>
      <c r="L1801" s="8">
        <v>100</v>
      </c>
      <c r="M1801" s="8" t="s">
        <v>25</v>
      </c>
      <c r="N1801" s="8">
        <v>23</v>
      </c>
      <c r="O1801" s="8">
        <v>2</v>
      </c>
      <c r="P1801" s="8">
        <v>43</v>
      </c>
      <c r="Q1801" s="8" t="s">
        <v>26</v>
      </c>
      <c r="R1801" s="8" t="s">
        <v>25</v>
      </c>
    </row>
    <row r="1802" spans="1:19">
      <c r="A1802" s="8" t="s">
        <v>2265</v>
      </c>
      <c r="B1802" s="8" t="s">
        <v>1536</v>
      </c>
      <c r="C1802" s="8" t="s">
        <v>29</v>
      </c>
      <c r="D1802" s="8">
        <v>45</v>
      </c>
      <c r="E1802" s="8" t="s">
        <v>68</v>
      </c>
      <c r="F1802" s="8" t="s">
        <v>175</v>
      </c>
      <c r="G1802" s="8" t="s">
        <v>32</v>
      </c>
      <c r="H1802" s="13">
        <v>42680</v>
      </c>
      <c r="I1802" s="8">
        <v>9.6999999999999993</v>
      </c>
      <c r="J1802" s="8">
        <v>88500</v>
      </c>
      <c r="K1802" s="8">
        <v>3</v>
      </c>
      <c r="L1802" s="8">
        <v>100</v>
      </c>
      <c r="M1802" s="8" t="s">
        <v>26</v>
      </c>
      <c r="N1802" s="8">
        <v>22</v>
      </c>
      <c r="O1802" s="8">
        <v>4</v>
      </c>
      <c r="P1802" s="8">
        <v>42</v>
      </c>
      <c r="Q1802" s="8" t="s">
        <v>25</v>
      </c>
      <c r="R1802" s="8" t="s">
        <v>25</v>
      </c>
    </row>
    <row r="1803" spans="1:19">
      <c r="A1803" s="8" t="s">
        <v>2266</v>
      </c>
      <c r="B1803" s="8" t="s">
        <v>1093</v>
      </c>
      <c r="C1803" s="8" t="s">
        <v>29</v>
      </c>
      <c r="D1803" s="8">
        <v>38</v>
      </c>
      <c r="E1803" s="8" t="s">
        <v>68</v>
      </c>
      <c r="F1803" s="8" t="s">
        <v>80</v>
      </c>
      <c r="G1803" s="8" t="s">
        <v>55</v>
      </c>
      <c r="H1803" s="13">
        <v>43059</v>
      </c>
      <c r="I1803" s="8">
        <v>8.6999999999999993</v>
      </c>
      <c r="J1803" s="8">
        <v>87000</v>
      </c>
      <c r="K1803" s="8">
        <v>4</v>
      </c>
      <c r="L1803" s="8">
        <v>96.6</v>
      </c>
      <c r="M1803" s="8" t="s">
        <v>26</v>
      </c>
      <c r="N1803" s="8">
        <v>10</v>
      </c>
      <c r="O1803" s="8">
        <v>5</v>
      </c>
      <c r="P1803" s="8">
        <v>42</v>
      </c>
      <c r="Q1803" s="8" t="s">
        <v>25</v>
      </c>
      <c r="R1803" s="8" t="s">
        <v>25</v>
      </c>
    </row>
    <row r="1804" spans="1:19">
      <c r="A1804" s="8" t="s">
        <v>2267</v>
      </c>
      <c r="B1804" s="8" t="s">
        <v>1193</v>
      </c>
      <c r="C1804" s="8" t="s">
        <v>29</v>
      </c>
      <c r="D1804" s="8">
        <v>43</v>
      </c>
      <c r="E1804" s="8" t="s">
        <v>43</v>
      </c>
      <c r="F1804" s="8" t="s">
        <v>82</v>
      </c>
      <c r="G1804" s="8" t="s">
        <v>24</v>
      </c>
      <c r="H1804" s="13">
        <v>43901</v>
      </c>
      <c r="I1804" s="8">
        <v>6.4</v>
      </c>
      <c r="J1804" s="8">
        <v>62500</v>
      </c>
      <c r="K1804" s="8">
        <v>5</v>
      </c>
      <c r="L1804" s="8">
        <v>92.7</v>
      </c>
      <c r="M1804" s="8" t="s">
        <v>25</v>
      </c>
      <c r="N1804" s="8">
        <v>30</v>
      </c>
      <c r="O1804" s="8">
        <v>3</v>
      </c>
      <c r="P1804" s="8">
        <v>42</v>
      </c>
      <c r="Q1804" s="8" t="s">
        <v>25</v>
      </c>
      <c r="R1804" s="8" t="s">
        <v>25</v>
      </c>
    </row>
    <row r="1805" spans="1:19">
      <c r="A1805" s="8" t="s">
        <v>2268</v>
      </c>
      <c r="B1805" s="8" t="s">
        <v>2500</v>
      </c>
      <c r="C1805" s="8" t="s">
        <v>29</v>
      </c>
      <c r="D1805" s="8">
        <v>31</v>
      </c>
      <c r="E1805" s="8" t="s">
        <v>39</v>
      </c>
      <c r="F1805" s="8" t="s">
        <v>91</v>
      </c>
      <c r="G1805" s="8" t="s">
        <v>36</v>
      </c>
      <c r="H1805" s="13">
        <v>45663</v>
      </c>
      <c r="I1805" s="8">
        <v>1.6</v>
      </c>
      <c r="J1805" s="8">
        <v>53000</v>
      </c>
      <c r="K1805" s="8">
        <v>2</v>
      </c>
      <c r="L1805" s="8">
        <v>84.5</v>
      </c>
      <c r="M1805" s="8" t="s">
        <v>25</v>
      </c>
      <c r="N1805" s="8">
        <v>19</v>
      </c>
      <c r="O1805" s="8">
        <v>3</v>
      </c>
      <c r="P1805" s="8">
        <v>39</v>
      </c>
      <c r="Q1805" s="8" t="s">
        <v>25</v>
      </c>
      <c r="R1805" s="8" t="s">
        <v>25</v>
      </c>
    </row>
    <row r="1806" spans="1:19">
      <c r="A1806" s="8" t="s">
        <v>2269</v>
      </c>
      <c r="B1806" s="8" t="s">
        <v>156</v>
      </c>
      <c r="C1806" s="8" t="s">
        <v>29</v>
      </c>
      <c r="D1806" s="8">
        <v>52</v>
      </c>
      <c r="E1806" s="8" t="s">
        <v>39</v>
      </c>
      <c r="F1806" s="8" t="s">
        <v>40</v>
      </c>
      <c r="G1806" s="8" t="s">
        <v>32</v>
      </c>
      <c r="H1806" s="13">
        <v>42865</v>
      </c>
      <c r="I1806" s="8">
        <v>8.8000000000000007</v>
      </c>
      <c r="J1806" s="8">
        <v>67000</v>
      </c>
      <c r="K1806" s="8">
        <v>3</v>
      </c>
      <c r="L1806" s="8">
        <v>93.2</v>
      </c>
      <c r="M1806" s="8" t="s">
        <v>26</v>
      </c>
      <c r="N1806" s="8">
        <v>38</v>
      </c>
      <c r="O1806" s="8">
        <v>3</v>
      </c>
      <c r="P1806" s="8">
        <v>42</v>
      </c>
      <c r="Q1806" s="8" t="s">
        <v>25</v>
      </c>
      <c r="R1806" s="8" t="s">
        <v>25</v>
      </c>
    </row>
    <row r="1807" spans="1:19">
      <c r="A1807" s="8" t="s">
        <v>2270</v>
      </c>
      <c r="B1807" s="8" t="s">
        <v>1528</v>
      </c>
      <c r="C1807" s="8" t="s">
        <v>29</v>
      </c>
      <c r="D1807" s="8">
        <v>27</v>
      </c>
      <c r="E1807" s="8" t="s">
        <v>39</v>
      </c>
      <c r="F1807" s="8" t="s">
        <v>91</v>
      </c>
      <c r="G1807" s="8" t="s">
        <v>51</v>
      </c>
      <c r="H1807" s="13">
        <v>45233</v>
      </c>
      <c r="I1807" s="8">
        <v>2.7</v>
      </c>
      <c r="J1807" s="8">
        <v>49500</v>
      </c>
      <c r="K1807" s="8">
        <v>2</v>
      </c>
      <c r="L1807" s="8">
        <v>87.7</v>
      </c>
      <c r="M1807" s="8" t="s">
        <v>25</v>
      </c>
      <c r="N1807" s="8">
        <v>36</v>
      </c>
      <c r="O1807" s="8">
        <v>2</v>
      </c>
      <c r="P1807" s="8">
        <v>45</v>
      </c>
      <c r="Q1807" s="8" t="s">
        <v>25</v>
      </c>
      <c r="R1807" s="8" t="s">
        <v>25</v>
      </c>
    </row>
    <row r="1808" spans="1:19">
      <c r="A1808" s="8" t="s">
        <v>2271</v>
      </c>
      <c r="B1808" s="8" t="s">
        <v>218</v>
      </c>
      <c r="C1808" s="8" t="s">
        <v>21</v>
      </c>
      <c r="D1808" s="8">
        <v>51</v>
      </c>
      <c r="E1808" s="8" t="s">
        <v>43</v>
      </c>
      <c r="F1808" s="8" t="s">
        <v>58</v>
      </c>
      <c r="G1808" s="8" t="s">
        <v>55</v>
      </c>
      <c r="H1808" s="13">
        <v>44915</v>
      </c>
      <c r="I1808" s="8">
        <v>3.6</v>
      </c>
      <c r="J1808" s="8">
        <v>52500</v>
      </c>
      <c r="K1808" s="8">
        <v>3</v>
      </c>
      <c r="L1808" s="8">
        <v>100</v>
      </c>
      <c r="M1808" s="8" t="s">
        <v>25</v>
      </c>
      <c r="N1808" s="8">
        <v>52</v>
      </c>
      <c r="O1808" s="8">
        <v>5</v>
      </c>
      <c r="P1808" s="8">
        <v>46</v>
      </c>
      <c r="Q1808" s="8" t="s">
        <v>25</v>
      </c>
      <c r="R1808" s="8" t="s">
        <v>25</v>
      </c>
    </row>
    <row r="1809" spans="1:19">
      <c r="A1809" s="8" t="s">
        <v>2272</v>
      </c>
      <c r="B1809" s="8" t="s">
        <v>71</v>
      </c>
      <c r="C1809" s="8" t="s">
        <v>21</v>
      </c>
      <c r="D1809" s="8">
        <v>51</v>
      </c>
      <c r="E1809" s="8" t="s">
        <v>30</v>
      </c>
      <c r="F1809" s="8" t="s">
        <v>104</v>
      </c>
      <c r="G1809" s="8" t="s">
        <v>24</v>
      </c>
      <c r="H1809" s="13">
        <v>43628</v>
      </c>
      <c r="I1809" s="8">
        <v>7.1</v>
      </c>
      <c r="J1809" s="8">
        <v>68000</v>
      </c>
      <c r="K1809" s="8">
        <v>3</v>
      </c>
      <c r="L1809" s="8">
        <v>83.2</v>
      </c>
      <c r="M1809" s="8" t="s">
        <v>26</v>
      </c>
      <c r="N1809" s="8">
        <v>25</v>
      </c>
      <c r="O1809" s="8">
        <v>3</v>
      </c>
      <c r="P1809" s="8">
        <v>50</v>
      </c>
      <c r="Q1809" s="8" t="s">
        <v>25</v>
      </c>
      <c r="R1809" s="8" t="s">
        <v>26</v>
      </c>
      <c r="S1809" s="13">
        <v>45868</v>
      </c>
    </row>
    <row r="1810" spans="1:19">
      <c r="A1810" s="8" t="s">
        <v>2273</v>
      </c>
      <c r="B1810" s="8" t="s">
        <v>214</v>
      </c>
      <c r="C1810" s="8" t="s">
        <v>21</v>
      </c>
      <c r="D1810" s="8">
        <v>25</v>
      </c>
      <c r="E1810" s="8" t="s">
        <v>30</v>
      </c>
      <c r="F1810" s="8" t="s">
        <v>104</v>
      </c>
      <c r="G1810" s="8" t="s">
        <v>88</v>
      </c>
      <c r="H1810" s="13">
        <v>43598</v>
      </c>
      <c r="I1810" s="8">
        <v>7.2</v>
      </c>
      <c r="J1810" s="8">
        <v>70500</v>
      </c>
      <c r="K1810" s="8">
        <v>3</v>
      </c>
      <c r="L1810" s="8">
        <v>94.1</v>
      </c>
      <c r="M1810" s="8" t="s">
        <v>25</v>
      </c>
      <c r="N1810" s="8">
        <v>16</v>
      </c>
      <c r="O1810" s="8">
        <v>3</v>
      </c>
      <c r="P1810" s="8">
        <v>45</v>
      </c>
      <c r="Q1810" s="8" t="s">
        <v>26</v>
      </c>
      <c r="R1810" s="8" t="s">
        <v>25</v>
      </c>
    </row>
    <row r="1811" spans="1:19">
      <c r="A1811" s="8" t="s">
        <v>2274</v>
      </c>
      <c r="B1811" s="8" t="s">
        <v>2488</v>
      </c>
      <c r="C1811" s="8" t="s">
        <v>21</v>
      </c>
      <c r="D1811" s="8">
        <v>45</v>
      </c>
      <c r="E1811" s="8" t="s">
        <v>43</v>
      </c>
      <c r="F1811" s="8" t="s">
        <v>44</v>
      </c>
      <c r="G1811" s="8" t="s">
        <v>32</v>
      </c>
      <c r="H1811" s="13">
        <v>45831</v>
      </c>
      <c r="I1811" s="8">
        <v>1.1000000000000001</v>
      </c>
      <c r="J1811" s="8">
        <v>47500</v>
      </c>
      <c r="K1811" s="8">
        <v>5</v>
      </c>
      <c r="L1811" s="8">
        <v>87.2</v>
      </c>
      <c r="M1811" s="8" t="s">
        <v>25</v>
      </c>
      <c r="N1811" s="8">
        <v>6</v>
      </c>
      <c r="O1811" s="8">
        <v>2</v>
      </c>
      <c r="P1811" s="8">
        <v>42</v>
      </c>
      <c r="Q1811" s="8" t="s">
        <v>26</v>
      </c>
      <c r="R1811" s="8" t="s">
        <v>25</v>
      </c>
    </row>
    <row r="1812" spans="1:19">
      <c r="A1812" s="8" t="s">
        <v>2275</v>
      </c>
      <c r="B1812" s="8" t="s">
        <v>1093</v>
      </c>
      <c r="C1812" s="8" t="s">
        <v>21</v>
      </c>
      <c r="D1812" s="8">
        <v>55</v>
      </c>
      <c r="E1812" s="8" t="s">
        <v>76</v>
      </c>
      <c r="F1812" s="8" t="s">
        <v>123</v>
      </c>
      <c r="G1812" s="8" t="s">
        <v>32</v>
      </c>
      <c r="H1812" s="13">
        <v>44980</v>
      </c>
      <c r="I1812" s="8">
        <v>3.4</v>
      </c>
      <c r="J1812" s="8">
        <v>57000</v>
      </c>
      <c r="K1812" s="8">
        <v>5</v>
      </c>
      <c r="L1812" s="8">
        <v>91.9</v>
      </c>
      <c r="M1812" s="8" t="s">
        <v>25</v>
      </c>
      <c r="N1812" s="8">
        <v>61</v>
      </c>
      <c r="O1812" s="8">
        <v>3</v>
      </c>
      <c r="P1812" s="8">
        <v>39</v>
      </c>
      <c r="Q1812" s="8" t="s">
        <v>25</v>
      </c>
      <c r="R1812" s="8" t="s">
        <v>25</v>
      </c>
    </row>
    <row r="1813" spans="1:19">
      <c r="A1813" s="8" t="s">
        <v>2276</v>
      </c>
      <c r="B1813" s="8" t="s">
        <v>636</v>
      </c>
      <c r="C1813" s="8" t="s">
        <v>29</v>
      </c>
      <c r="D1813" s="8">
        <v>41</v>
      </c>
      <c r="E1813" s="8" t="s">
        <v>30</v>
      </c>
      <c r="F1813" s="8" t="s">
        <v>104</v>
      </c>
      <c r="G1813" s="8" t="s">
        <v>36</v>
      </c>
      <c r="H1813" s="13">
        <v>43242</v>
      </c>
      <c r="I1813" s="8">
        <v>8.1999999999999993</v>
      </c>
      <c r="J1813" s="8">
        <v>66000</v>
      </c>
      <c r="K1813" s="8">
        <v>2</v>
      </c>
      <c r="L1813" s="8">
        <v>95.7</v>
      </c>
      <c r="M1813" s="8" t="s">
        <v>25</v>
      </c>
      <c r="N1813" s="8">
        <v>38</v>
      </c>
      <c r="O1813" s="8">
        <v>3</v>
      </c>
      <c r="P1813" s="8">
        <v>45</v>
      </c>
      <c r="Q1813" s="8" t="s">
        <v>25</v>
      </c>
      <c r="R1813" s="8" t="s">
        <v>25</v>
      </c>
    </row>
    <row r="1814" spans="1:19">
      <c r="A1814" s="8" t="s">
        <v>2277</v>
      </c>
      <c r="B1814" s="8" t="s">
        <v>2482</v>
      </c>
      <c r="C1814" s="8" t="s">
        <v>21</v>
      </c>
      <c r="D1814" s="8">
        <v>32</v>
      </c>
      <c r="E1814" s="8" t="s">
        <v>39</v>
      </c>
      <c r="F1814" s="8" t="s">
        <v>40</v>
      </c>
      <c r="G1814" s="8" t="s">
        <v>51</v>
      </c>
      <c r="H1814" s="13">
        <v>45701</v>
      </c>
      <c r="I1814" s="8">
        <v>1.5</v>
      </c>
      <c r="J1814" s="8">
        <v>52000</v>
      </c>
      <c r="K1814" s="8">
        <v>4</v>
      </c>
      <c r="L1814" s="8">
        <v>97.6</v>
      </c>
      <c r="M1814" s="8" t="s">
        <v>25</v>
      </c>
      <c r="N1814" s="8">
        <v>18</v>
      </c>
      <c r="O1814" s="8">
        <v>5</v>
      </c>
      <c r="P1814" s="8">
        <v>43</v>
      </c>
      <c r="Q1814" s="8" t="s">
        <v>25</v>
      </c>
      <c r="R1814" s="8" t="s">
        <v>25</v>
      </c>
    </row>
    <row r="1815" spans="1:19">
      <c r="A1815" s="8" t="s">
        <v>2278</v>
      </c>
      <c r="B1815" s="8" t="s">
        <v>470</v>
      </c>
      <c r="C1815" s="8" t="s">
        <v>29</v>
      </c>
      <c r="D1815" s="8">
        <v>51</v>
      </c>
      <c r="E1815" s="8" t="s">
        <v>76</v>
      </c>
      <c r="F1815" s="8" t="s">
        <v>77</v>
      </c>
      <c r="G1815" s="8" t="s">
        <v>32</v>
      </c>
      <c r="H1815" s="13">
        <v>43856</v>
      </c>
      <c r="I1815" s="8">
        <v>6.5</v>
      </c>
      <c r="J1815" s="8">
        <v>58500</v>
      </c>
      <c r="K1815" s="8">
        <v>4</v>
      </c>
      <c r="L1815" s="8">
        <v>91.7</v>
      </c>
      <c r="M1815" s="8" t="s">
        <v>26</v>
      </c>
      <c r="N1815" s="8">
        <v>53</v>
      </c>
      <c r="O1815" s="8">
        <v>2</v>
      </c>
      <c r="P1815" s="8">
        <v>44</v>
      </c>
      <c r="Q1815" s="8" t="s">
        <v>25</v>
      </c>
      <c r="R1815" s="8" t="s">
        <v>26</v>
      </c>
      <c r="S1815" s="13">
        <v>45398</v>
      </c>
    </row>
    <row r="1816" spans="1:19">
      <c r="A1816" s="8" t="s">
        <v>2279</v>
      </c>
      <c r="B1816" s="8" t="s">
        <v>623</v>
      </c>
      <c r="C1816" s="8" t="s">
        <v>29</v>
      </c>
      <c r="D1816" s="8">
        <v>38</v>
      </c>
      <c r="E1816" s="8" t="s">
        <v>22</v>
      </c>
      <c r="F1816" s="8" t="s">
        <v>54</v>
      </c>
      <c r="G1816" s="8" t="s">
        <v>36</v>
      </c>
      <c r="H1816" s="13">
        <v>42661</v>
      </c>
      <c r="I1816" s="8">
        <v>9.8000000000000007</v>
      </c>
      <c r="J1816" s="8">
        <v>69000</v>
      </c>
      <c r="K1816" s="8">
        <v>3</v>
      </c>
      <c r="L1816" s="8">
        <v>96.2</v>
      </c>
      <c r="M1816" s="8" t="s">
        <v>25</v>
      </c>
      <c r="N1816" s="8">
        <v>48</v>
      </c>
      <c r="O1816" s="8">
        <v>2</v>
      </c>
      <c r="P1816" s="8">
        <v>45</v>
      </c>
      <c r="Q1816" s="8" t="s">
        <v>25</v>
      </c>
      <c r="R1816" s="8" t="s">
        <v>25</v>
      </c>
    </row>
    <row r="1817" spans="1:19">
      <c r="A1817" s="8" t="s">
        <v>2280</v>
      </c>
      <c r="B1817" s="8" t="s">
        <v>1183</v>
      </c>
      <c r="C1817" s="8" t="s">
        <v>29</v>
      </c>
      <c r="D1817" s="8">
        <v>25</v>
      </c>
      <c r="E1817" s="8" t="s">
        <v>68</v>
      </c>
      <c r="F1817" s="8" t="s">
        <v>69</v>
      </c>
      <c r="G1817" s="8" t="s">
        <v>24</v>
      </c>
      <c r="H1817" s="13">
        <v>45341</v>
      </c>
      <c r="I1817" s="8">
        <v>2.4</v>
      </c>
      <c r="J1817" s="8">
        <v>66000</v>
      </c>
      <c r="K1817" s="8">
        <v>4</v>
      </c>
      <c r="L1817" s="8">
        <v>88.4</v>
      </c>
      <c r="M1817" s="8" t="s">
        <v>25</v>
      </c>
      <c r="N1817" s="8">
        <v>8</v>
      </c>
      <c r="O1817" s="8">
        <v>4</v>
      </c>
      <c r="P1817" s="8">
        <v>47</v>
      </c>
      <c r="Q1817" s="8" t="s">
        <v>25</v>
      </c>
      <c r="R1817" s="8" t="s">
        <v>25</v>
      </c>
    </row>
    <row r="1818" spans="1:19">
      <c r="A1818" s="8" t="s">
        <v>2281</v>
      </c>
      <c r="B1818" s="8" t="s">
        <v>243</v>
      </c>
      <c r="C1818" s="8" t="s">
        <v>29</v>
      </c>
      <c r="D1818" s="8">
        <v>29</v>
      </c>
      <c r="E1818" s="8" t="s">
        <v>39</v>
      </c>
      <c r="F1818" s="8" t="s">
        <v>40</v>
      </c>
      <c r="G1818" s="8" t="s">
        <v>36</v>
      </c>
      <c r="H1818" s="13">
        <v>45543</v>
      </c>
      <c r="I1818" s="8">
        <v>1.9</v>
      </c>
      <c r="J1818" s="8">
        <v>56000</v>
      </c>
      <c r="K1818" s="8">
        <v>4</v>
      </c>
      <c r="L1818" s="8">
        <v>93.4</v>
      </c>
      <c r="M1818" s="8" t="s">
        <v>25</v>
      </c>
      <c r="N1818" s="8">
        <v>17</v>
      </c>
      <c r="O1818" s="8">
        <v>3</v>
      </c>
      <c r="P1818" s="8">
        <v>45</v>
      </c>
      <c r="Q1818" s="8" t="s">
        <v>25</v>
      </c>
      <c r="R1818" s="8" t="s">
        <v>25</v>
      </c>
    </row>
    <row r="1819" spans="1:19">
      <c r="A1819" s="8" t="s">
        <v>2282</v>
      </c>
      <c r="B1819" s="8" t="s">
        <v>1124</v>
      </c>
      <c r="C1819" s="8" t="s">
        <v>29</v>
      </c>
      <c r="D1819" s="8">
        <v>44</v>
      </c>
      <c r="E1819" s="8" t="s">
        <v>68</v>
      </c>
      <c r="F1819" s="8" t="s">
        <v>87</v>
      </c>
      <c r="G1819" s="8" t="s">
        <v>51</v>
      </c>
      <c r="H1819" s="13">
        <v>43987</v>
      </c>
      <c r="I1819" s="8">
        <v>6.2</v>
      </c>
      <c r="J1819" s="8">
        <v>97000</v>
      </c>
      <c r="K1819" s="8">
        <v>2</v>
      </c>
      <c r="L1819" s="8">
        <v>97.5</v>
      </c>
      <c r="M1819" s="8" t="s">
        <v>25</v>
      </c>
      <c r="N1819" s="8">
        <v>26</v>
      </c>
      <c r="O1819" s="8">
        <v>3</v>
      </c>
      <c r="P1819" s="8">
        <v>43</v>
      </c>
      <c r="Q1819" s="8" t="s">
        <v>25</v>
      </c>
      <c r="R1819" s="8" t="s">
        <v>25</v>
      </c>
    </row>
    <row r="1820" spans="1:19">
      <c r="A1820" s="8" t="s">
        <v>2283</v>
      </c>
      <c r="B1820" s="8" t="s">
        <v>2284</v>
      </c>
      <c r="C1820" s="8" t="s">
        <v>21</v>
      </c>
      <c r="D1820" s="8">
        <v>36</v>
      </c>
      <c r="E1820" s="8" t="s">
        <v>68</v>
      </c>
      <c r="F1820" s="8" t="s">
        <v>80</v>
      </c>
      <c r="G1820" s="8" t="s">
        <v>88</v>
      </c>
      <c r="H1820" s="13">
        <v>44941</v>
      </c>
      <c r="I1820" s="8">
        <v>3.5</v>
      </c>
      <c r="J1820" s="8">
        <v>73000</v>
      </c>
      <c r="K1820" s="8">
        <v>3</v>
      </c>
      <c r="L1820" s="8">
        <v>93.8</v>
      </c>
      <c r="M1820" s="8" t="s">
        <v>26</v>
      </c>
      <c r="N1820" s="8">
        <v>12</v>
      </c>
      <c r="O1820" s="8">
        <v>4</v>
      </c>
      <c r="P1820" s="8">
        <v>40</v>
      </c>
      <c r="Q1820" s="8" t="s">
        <v>25</v>
      </c>
      <c r="R1820" s="8" t="s">
        <v>25</v>
      </c>
    </row>
    <row r="1821" spans="1:19">
      <c r="A1821" s="8" t="s">
        <v>2285</v>
      </c>
      <c r="B1821" s="8" t="s">
        <v>941</v>
      </c>
      <c r="C1821" s="8" t="s">
        <v>21</v>
      </c>
      <c r="D1821" s="8">
        <v>28</v>
      </c>
      <c r="E1821" s="8" t="s">
        <v>68</v>
      </c>
      <c r="F1821" s="8" t="s">
        <v>175</v>
      </c>
      <c r="G1821" s="8" t="s">
        <v>24</v>
      </c>
      <c r="H1821" s="13">
        <v>43227</v>
      </c>
      <c r="I1821" s="8">
        <v>8.1999999999999993</v>
      </c>
      <c r="J1821" s="8">
        <v>92000</v>
      </c>
      <c r="K1821" s="8">
        <v>4</v>
      </c>
      <c r="L1821" s="8">
        <v>89.1</v>
      </c>
      <c r="M1821" s="8" t="s">
        <v>25</v>
      </c>
      <c r="N1821" s="8">
        <v>27</v>
      </c>
      <c r="O1821" s="8">
        <v>4</v>
      </c>
      <c r="P1821" s="8">
        <v>41</v>
      </c>
      <c r="Q1821" s="8" t="s">
        <v>25</v>
      </c>
      <c r="R1821" s="8" t="s">
        <v>25</v>
      </c>
    </row>
    <row r="1822" spans="1:19">
      <c r="A1822" s="8" t="s">
        <v>2286</v>
      </c>
      <c r="B1822" s="8" t="s">
        <v>2522</v>
      </c>
      <c r="C1822" s="8" t="s">
        <v>21</v>
      </c>
      <c r="D1822" s="8">
        <v>48</v>
      </c>
      <c r="E1822" s="8" t="s">
        <v>47</v>
      </c>
      <c r="F1822" s="8" t="s">
        <v>95</v>
      </c>
      <c r="G1822" s="8" t="s">
        <v>51</v>
      </c>
      <c r="H1822" s="13">
        <v>45476</v>
      </c>
      <c r="I1822" s="8">
        <v>2.1</v>
      </c>
      <c r="J1822" s="8">
        <v>140000</v>
      </c>
      <c r="K1822" s="8">
        <v>4</v>
      </c>
      <c r="L1822" s="8">
        <v>90.5</v>
      </c>
      <c r="M1822" s="8" t="s">
        <v>26</v>
      </c>
      <c r="N1822" s="8">
        <v>39</v>
      </c>
      <c r="O1822" s="8">
        <v>3</v>
      </c>
      <c r="P1822" s="8">
        <v>48</v>
      </c>
      <c r="Q1822" s="8" t="s">
        <v>26</v>
      </c>
      <c r="R1822" s="8" t="s">
        <v>25</v>
      </c>
    </row>
    <row r="1823" spans="1:19">
      <c r="A1823" s="8" t="s">
        <v>2287</v>
      </c>
      <c r="B1823" s="8" t="s">
        <v>840</v>
      </c>
      <c r="C1823" s="8" t="s">
        <v>21</v>
      </c>
      <c r="D1823" s="8">
        <v>25</v>
      </c>
      <c r="E1823" s="8" t="s">
        <v>68</v>
      </c>
      <c r="F1823" s="8" t="s">
        <v>80</v>
      </c>
      <c r="G1823" s="8" t="s">
        <v>36</v>
      </c>
      <c r="H1823" s="13">
        <v>43686</v>
      </c>
      <c r="I1823" s="8">
        <v>6.9</v>
      </c>
      <c r="J1823" s="8">
        <v>72000</v>
      </c>
      <c r="K1823" s="8">
        <v>3</v>
      </c>
      <c r="L1823" s="8">
        <v>97.6</v>
      </c>
      <c r="M1823" s="8" t="s">
        <v>26</v>
      </c>
      <c r="N1823" s="8">
        <v>7</v>
      </c>
      <c r="O1823" s="8">
        <v>2</v>
      </c>
      <c r="P1823" s="8">
        <v>42</v>
      </c>
      <c r="Q1823" s="8" t="s">
        <v>25</v>
      </c>
      <c r="R1823" s="8" t="s">
        <v>25</v>
      </c>
    </row>
    <row r="1824" spans="1:19">
      <c r="A1824" s="8" t="s">
        <v>2288</v>
      </c>
      <c r="B1824" s="8" t="s">
        <v>864</v>
      </c>
      <c r="C1824" s="8" t="s">
        <v>29</v>
      </c>
      <c r="D1824" s="8">
        <v>28</v>
      </c>
      <c r="E1824" s="8" t="s">
        <v>68</v>
      </c>
      <c r="F1824" s="8" t="s">
        <v>69</v>
      </c>
      <c r="G1824" s="8" t="s">
        <v>24</v>
      </c>
      <c r="H1824" s="13">
        <v>43346</v>
      </c>
      <c r="I1824" s="8">
        <v>7.9</v>
      </c>
      <c r="J1824" s="8">
        <v>82500</v>
      </c>
      <c r="K1824" s="8">
        <v>3</v>
      </c>
      <c r="L1824" s="8">
        <v>86</v>
      </c>
      <c r="M1824" s="8" t="s">
        <v>25</v>
      </c>
      <c r="N1824" s="8">
        <v>32</v>
      </c>
      <c r="O1824" s="8">
        <v>2</v>
      </c>
      <c r="P1824" s="8">
        <v>37</v>
      </c>
      <c r="Q1824" s="8" t="s">
        <v>25</v>
      </c>
      <c r="R1824" s="8" t="s">
        <v>25</v>
      </c>
    </row>
    <row r="1825" spans="1:18">
      <c r="A1825" s="8" t="s">
        <v>2289</v>
      </c>
      <c r="B1825" s="8" t="s">
        <v>717</v>
      </c>
      <c r="C1825" s="8" t="s">
        <v>29</v>
      </c>
      <c r="D1825" s="8">
        <v>37</v>
      </c>
      <c r="E1825" s="8" t="s">
        <v>68</v>
      </c>
      <c r="F1825" s="8" t="s">
        <v>175</v>
      </c>
      <c r="G1825" s="8" t="s">
        <v>32</v>
      </c>
      <c r="H1825" s="13">
        <v>44199</v>
      </c>
      <c r="I1825" s="8">
        <v>5.6</v>
      </c>
      <c r="J1825" s="8">
        <v>84500</v>
      </c>
      <c r="K1825" s="8">
        <v>3</v>
      </c>
      <c r="L1825" s="8">
        <v>86.8</v>
      </c>
      <c r="M1825" s="8" t="s">
        <v>25</v>
      </c>
      <c r="N1825" s="8">
        <v>46</v>
      </c>
      <c r="O1825" s="8">
        <v>3</v>
      </c>
      <c r="P1825" s="8">
        <v>50</v>
      </c>
      <c r="Q1825" s="8" t="s">
        <v>25</v>
      </c>
      <c r="R1825" s="8" t="s">
        <v>25</v>
      </c>
    </row>
    <row r="1826" spans="1:18">
      <c r="A1826" s="8" t="s">
        <v>2290</v>
      </c>
      <c r="B1826" s="8" t="s">
        <v>1646</v>
      </c>
      <c r="C1826" s="8" t="s">
        <v>21</v>
      </c>
      <c r="D1826" s="8">
        <v>22</v>
      </c>
      <c r="E1826" s="8" t="s">
        <v>39</v>
      </c>
      <c r="F1826" s="8" t="s">
        <v>40</v>
      </c>
      <c r="G1826" s="8" t="s">
        <v>88</v>
      </c>
      <c r="H1826" s="13">
        <v>43346</v>
      </c>
      <c r="I1826" s="8">
        <v>7.9</v>
      </c>
      <c r="J1826" s="8">
        <v>69500</v>
      </c>
      <c r="K1826" s="8">
        <v>4</v>
      </c>
      <c r="L1826" s="8">
        <v>95.3</v>
      </c>
      <c r="M1826" s="8" t="s">
        <v>25</v>
      </c>
      <c r="N1826" s="8">
        <v>34</v>
      </c>
      <c r="O1826" s="8">
        <v>2</v>
      </c>
      <c r="P1826" s="8">
        <v>39</v>
      </c>
      <c r="Q1826" s="8" t="s">
        <v>25</v>
      </c>
      <c r="R1826" s="8" t="s">
        <v>25</v>
      </c>
    </row>
    <row r="1827" spans="1:18">
      <c r="A1827" s="8" t="s">
        <v>2291</v>
      </c>
      <c r="B1827" s="8" t="s">
        <v>517</v>
      </c>
      <c r="C1827" s="8" t="s">
        <v>29</v>
      </c>
      <c r="D1827" s="8">
        <v>34</v>
      </c>
      <c r="E1827" s="8" t="s">
        <v>43</v>
      </c>
      <c r="F1827" s="8" t="s">
        <v>82</v>
      </c>
      <c r="G1827" s="8" t="s">
        <v>32</v>
      </c>
      <c r="H1827" s="13">
        <v>44637</v>
      </c>
      <c r="I1827" s="8">
        <v>4.4000000000000004</v>
      </c>
      <c r="J1827" s="8">
        <v>54500</v>
      </c>
      <c r="K1827" s="8">
        <v>3</v>
      </c>
      <c r="L1827" s="8">
        <v>89.6</v>
      </c>
      <c r="M1827" s="8" t="s">
        <v>25</v>
      </c>
      <c r="N1827" s="8">
        <v>27</v>
      </c>
      <c r="O1827" s="8">
        <v>4</v>
      </c>
      <c r="P1827" s="8">
        <v>44</v>
      </c>
      <c r="Q1827" s="8" t="s">
        <v>26</v>
      </c>
      <c r="R1827" s="8" t="s">
        <v>25</v>
      </c>
    </row>
    <row r="1828" spans="1:18">
      <c r="A1828" s="8" t="s">
        <v>2292</v>
      </c>
      <c r="B1828" s="8" t="s">
        <v>495</v>
      </c>
      <c r="C1828" s="8" t="s">
        <v>29</v>
      </c>
      <c r="D1828" s="8">
        <v>52</v>
      </c>
      <c r="E1828" s="8" t="s">
        <v>68</v>
      </c>
      <c r="F1828" s="8" t="s">
        <v>69</v>
      </c>
      <c r="G1828" s="8" t="s">
        <v>55</v>
      </c>
      <c r="H1828" s="13">
        <v>45101</v>
      </c>
      <c r="I1828" s="8">
        <v>3.1</v>
      </c>
      <c r="J1828" s="8">
        <v>58500</v>
      </c>
      <c r="K1828" s="8">
        <v>5</v>
      </c>
      <c r="L1828" s="8">
        <v>84</v>
      </c>
      <c r="M1828" s="8" t="s">
        <v>26</v>
      </c>
      <c r="N1828" s="8">
        <v>18</v>
      </c>
      <c r="O1828" s="8">
        <v>2</v>
      </c>
      <c r="P1828" s="8">
        <v>46</v>
      </c>
      <c r="Q1828" s="8" t="s">
        <v>26</v>
      </c>
      <c r="R1828" s="8" t="s">
        <v>25</v>
      </c>
    </row>
    <row r="1829" spans="1:18">
      <c r="A1829" s="8" t="s">
        <v>2293</v>
      </c>
      <c r="B1829" s="8" t="s">
        <v>1589</v>
      </c>
      <c r="C1829" s="8" t="s">
        <v>29</v>
      </c>
      <c r="D1829" s="8">
        <v>53</v>
      </c>
      <c r="E1829" s="8" t="s">
        <v>68</v>
      </c>
      <c r="F1829" s="8" t="s">
        <v>87</v>
      </c>
      <c r="G1829" s="8" t="s">
        <v>32</v>
      </c>
      <c r="H1829" s="13">
        <v>43851</v>
      </c>
      <c r="I1829" s="8">
        <v>6.5</v>
      </c>
      <c r="J1829" s="8">
        <v>87000</v>
      </c>
      <c r="K1829" s="8">
        <v>3</v>
      </c>
      <c r="L1829" s="8">
        <v>99.4</v>
      </c>
      <c r="M1829" s="8" t="s">
        <v>26</v>
      </c>
      <c r="N1829" s="8">
        <v>40</v>
      </c>
      <c r="O1829" s="8">
        <v>3</v>
      </c>
      <c r="P1829" s="8">
        <v>44</v>
      </c>
      <c r="Q1829" s="8" t="s">
        <v>25</v>
      </c>
      <c r="R1829" s="8" t="s">
        <v>25</v>
      </c>
    </row>
    <row r="1830" spans="1:18">
      <c r="A1830" s="8" t="s">
        <v>2294</v>
      </c>
      <c r="B1830" s="8" t="s">
        <v>1556</v>
      </c>
      <c r="C1830" s="8" t="s">
        <v>21</v>
      </c>
      <c r="D1830" s="8">
        <v>51</v>
      </c>
      <c r="E1830" s="8" t="s">
        <v>47</v>
      </c>
      <c r="F1830" s="8" t="s">
        <v>95</v>
      </c>
      <c r="G1830" s="8" t="s">
        <v>55</v>
      </c>
      <c r="H1830" s="13">
        <v>45231</v>
      </c>
      <c r="I1830" s="8">
        <v>2.7</v>
      </c>
      <c r="J1830" s="8">
        <v>59500</v>
      </c>
      <c r="K1830" s="8">
        <v>4</v>
      </c>
      <c r="L1830" s="8">
        <v>86</v>
      </c>
      <c r="M1830" s="8" t="s">
        <v>26</v>
      </c>
      <c r="N1830" s="8">
        <v>10</v>
      </c>
      <c r="O1830" s="8">
        <v>3</v>
      </c>
      <c r="P1830" s="8">
        <v>35</v>
      </c>
      <c r="Q1830" s="8" t="s">
        <v>25</v>
      </c>
      <c r="R1830" s="8" t="s">
        <v>25</v>
      </c>
    </row>
    <row r="1831" spans="1:18">
      <c r="A1831" s="8" t="s">
        <v>2295</v>
      </c>
      <c r="B1831" s="8" t="s">
        <v>1799</v>
      </c>
      <c r="C1831" s="8" t="s">
        <v>21</v>
      </c>
      <c r="D1831" s="8">
        <v>32</v>
      </c>
      <c r="E1831" s="8" t="s">
        <v>68</v>
      </c>
      <c r="F1831" s="8" t="s">
        <v>87</v>
      </c>
      <c r="G1831" s="8" t="s">
        <v>32</v>
      </c>
      <c r="H1831" s="13">
        <v>43945</v>
      </c>
      <c r="I1831" s="8">
        <v>6.3</v>
      </c>
      <c r="J1831" s="8">
        <v>92000</v>
      </c>
      <c r="K1831" s="8">
        <v>3</v>
      </c>
      <c r="L1831" s="8">
        <v>90.9</v>
      </c>
      <c r="M1831" s="8" t="s">
        <v>25</v>
      </c>
      <c r="N1831" s="8">
        <v>32</v>
      </c>
      <c r="O1831" s="8">
        <v>3</v>
      </c>
      <c r="P1831" s="8">
        <v>46</v>
      </c>
      <c r="Q1831" s="8" t="s">
        <v>25</v>
      </c>
      <c r="R1831" s="8" t="s">
        <v>25</v>
      </c>
    </row>
    <row r="1832" spans="1:18">
      <c r="A1832" s="8" t="s">
        <v>2296</v>
      </c>
      <c r="B1832" s="8" t="s">
        <v>177</v>
      </c>
      <c r="C1832" s="8" t="s">
        <v>29</v>
      </c>
      <c r="D1832" s="8">
        <v>23</v>
      </c>
      <c r="E1832" s="8" t="s">
        <v>30</v>
      </c>
      <c r="F1832" s="8" t="s">
        <v>63</v>
      </c>
      <c r="G1832" s="8" t="s">
        <v>88</v>
      </c>
      <c r="H1832" s="13">
        <v>45914</v>
      </c>
      <c r="I1832" s="8">
        <v>0.9</v>
      </c>
      <c r="J1832" s="8">
        <v>49500</v>
      </c>
      <c r="K1832" s="8">
        <v>4</v>
      </c>
      <c r="L1832" s="8">
        <v>88.6</v>
      </c>
      <c r="M1832" s="8" t="s">
        <v>25</v>
      </c>
      <c r="N1832" s="8">
        <v>28</v>
      </c>
      <c r="O1832" s="8">
        <v>4</v>
      </c>
      <c r="P1832" s="8">
        <v>51</v>
      </c>
      <c r="Q1832" s="8" t="s">
        <v>25</v>
      </c>
      <c r="R1832" s="8" t="s">
        <v>25</v>
      </c>
    </row>
    <row r="1833" spans="1:18">
      <c r="A1833" s="8" t="s">
        <v>2297</v>
      </c>
      <c r="B1833" s="8" t="s">
        <v>636</v>
      </c>
      <c r="C1833" s="8" t="s">
        <v>21</v>
      </c>
      <c r="D1833" s="8">
        <v>49</v>
      </c>
      <c r="E1833" s="8" t="s">
        <v>47</v>
      </c>
      <c r="F1833" s="8" t="s">
        <v>95</v>
      </c>
      <c r="G1833" s="8" t="s">
        <v>51</v>
      </c>
      <c r="H1833" s="13">
        <v>43334</v>
      </c>
      <c r="I1833" s="8">
        <v>7.9</v>
      </c>
      <c r="J1833" s="8">
        <v>65500</v>
      </c>
      <c r="K1833" s="8">
        <v>3</v>
      </c>
      <c r="L1833" s="8">
        <v>90.4</v>
      </c>
      <c r="M1833" s="8" t="s">
        <v>26</v>
      </c>
      <c r="N1833" s="8">
        <v>45</v>
      </c>
      <c r="O1833" s="8">
        <v>3</v>
      </c>
      <c r="P1833" s="8">
        <v>48</v>
      </c>
      <c r="Q1833" s="8" t="s">
        <v>26</v>
      </c>
      <c r="R1833" s="8" t="s">
        <v>25</v>
      </c>
    </row>
    <row r="1834" spans="1:18">
      <c r="A1834" s="8" t="s">
        <v>2298</v>
      </c>
      <c r="B1834" s="8" t="s">
        <v>584</v>
      </c>
      <c r="C1834" s="8" t="s">
        <v>29</v>
      </c>
      <c r="D1834" s="8">
        <v>34</v>
      </c>
      <c r="E1834" s="8" t="s">
        <v>30</v>
      </c>
      <c r="F1834" s="8" t="s">
        <v>63</v>
      </c>
      <c r="G1834" s="8" t="s">
        <v>32</v>
      </c>
      <c r="H1834" s="13">
        <v>44944</v>
      </c>
      <c r="I1834" s="8">
        <v>3.5</v>
      </c>
      <c r="J1834" s="8">
        <v>64000</v>
      </c>
      <c r="K1834" s="8">
        <v>5</v>
      </c>
      <c r="L1834" s="8">
        <v>87.1</v>
      </c>
      <c r="M1834" s="8" t="s">
        <v>25</v>
      </c>
      <c r="N1834" s="8">
        <v>19</v>
      </c>
      <c r="O1834" s="8">
        <v>3</v>
      </c>
      <c r="P1834" s="8">
        <v>35</v>
      </c>
      <c r="Q1834" s="8" t="s">
        <v>26</v>
      </c>
      <c r="R1834" s="8" t="s">
        <v>25</v>
      </c>
    </row>
    <row r="1835" spans="1:18">
      <c r="A1835" s="8" t="s">
        <v>2299</v>
      </c>
      <c r="B1835" s="8" t="s">
        <v>874</v>
      </c>
      <c r="C1835" s="8" t="s">
        <v>29</v>
      </c>
      <c r="D1835" s="8">
        <v>47</v>
      </c>
      <c r="E1835" s="8" t="s">
        <v>76</v>
      </c>
      <c r="F1835" s="8" t="s">
        <v>109</v>
      </c>
      <c r="G1835" s="8" t="s">
        <v>51</v>
      </c>
      <c r="H1835" s="13">
        <v>44325</v>
      </c>
      <c r="I1835" s="8">
        <v>5.2</v>
      </c>
      <c r="J1835" s="8">
        <v>63000</v>
      </c>
      <c r="K1835" s="8">
        <v>2</v>
      </c>
      <c r="L1835" s="8">
        <v>95.9</v>
      </c>
      <c r="M1835" s="8" t="s">
        <v>25</v>
      </c>
      <c r="N1835" s="8">
        <v>21</v>
      </c>
      <c r="O1835" s="8">
        <v>5</v>
      </c>
      <c r="P1835" s="8">
        <v>55</v>
      </c>
      <c r="Q1835" s="8" t="s">
        <v>25</v>
      </c>
      <c r="R1835" s="8" t="s">
        <v>25</v>
      </c>
    </row>
    <row r="1836" spans="1:18">
      <c r="A1836" s="8" t="s">
        <v>2300</v>
      </c>
      <c r="B1836" s="8" t="s">
        <v>1067</v>
      </c>
      <c r="C1836" s="8" t="s">
        <v>29</v>
      </c>
      <c r="D1836" s="8">
        <v>25</v>
      </c>
      <c r="E1836" s="8" t="s">
        <v>76</v>
      </c>
      <c r="F1836" s="8" t="s">
        <v>109</v>
      </c>
      <c r="G1836" s="8" t="s">
        <v>36</v>
      </c>
      <c r="H1836" s="13">
        <v>45816</v>
      </c>
      <c r="I1836" s="8">
        <v>1.1000000000000001</v>
      </c>
      <c r="J1836" s="8">
        <v>41500</v>
      </c>
      <c r="K1836" s="8">
        <v>5</v>
      </c>
      <c r="L1836" s="8">
        <v>92.6</v>
      </c>
      <c r="M1836" s="8" t="s">
        <v>25</v>
      </c>
      <c r="N1836" s="8">
        <v>9</v>
      </c>
      <c r="O1836" s="8">
        <v>3</v>
      </c>
      <c r="P1836" s="8">
        <v>37</v>
      </c>
      <c r="Q1836" s="8" t="s">
        <v>25</v>
      </c>
      <c r="R1836" s="8" t="s">
        <v>25</v>
      </c>
    </row>
    <row r="1837" spans="1:18">
      <c r="A1837" s="8" t="s">
        <v>2301</v>
      </c>
      <c r="B1837" s="8" t="s">
        <v>1344</v>
      </c>
      <c r="C1837" s="8" t="s">
        <v>29</v>
      </c>
      <c r="D1837" s="8">
        <v>44</v>
      </c>
      <c r="E1837" s="8" t="s">
        <v>43</v>
      </c>
      <c r="F1837" s="8" t="s">
        <v>58</v>
      </c>
      <c r="G1837" s="8" t="s">
        <v>24</v>
      </c>
      <c r="H1837" s="13">
        <v>43171</v>
      </c>
      <c r="I1837" s="8">
        <v>8.4</v>
      </c>
      <c r="J1837" s="8">
        <v>71000</v>
      </c>
      <c r="K1837" s="8">
        <v>4</v>
      </c>
      <c r="L1837" s="8">
        <v>97.4</v>
      </c>
      <c r="M1837" s="8" t="s">
        <v>25</v>
      </c>
      <c r="N1837" s="8">
        <v>35</v>
      </c>
      <c r="O1837" s="8">
        <v>5</v>
      </c>
      <c r="P1837" s="8">
        <v>39</v>
      </c>
      <c r="Q1837" s="8" t="s">
        <v>25</v>
      </c>
      <c r="R1837" s="8" t="s">
        <v>25</v>
      </c>
    </row>
    <row r="1838" spans="1:18">
      <c r="A1838" s="8" t="s">
        <v>2302</v>
      </c>
      <c r="B1838" s="8" t="s">
        <v>667</v>
      </c>
      <c r="C1838" s="8" t="s">
        <v>21</v>
      </c>
      <c r="D1838" s="8">
        <v>41</v>
      </c>
      <c r="E1838" s="8" t="s">
        <v>43</v>
      </c>
      <c r="F1838" s="8" t="s">
        <v>58</v>
      </c>
      <c r="G1838" s="8" t="s">
        <v>32</v>
      </c>
      <c r="H1838" s="13">
        <v>43088</v>
      </c>
      <c r="I1838" s="8">
        <v>8.6</v>
      </c>
      <c r="J1838" s="8">
        <v>68500</v>
      </c>
      <c r="K1838" s="8">
        <v>4</v>
      </c>
      <c r="L1838" s="8">
        <v>88.6</v>
      </c>
      <c r="M1838" s="8" t="s">
        <v>26</v>
      </c>
      <c r="N1838" s="8">
        <v>29.608058608058609</v>
      </c>
      <c r="O1838" s="8">
        <v>3</v>
      </c>
      <c r="P1838" s="8">
        <v>48</v>
      </c>
      <c r="Q1838" s="8" t="s">
        <v>26</v>
      </c>
      <c r="R1838" s="8" t="s">
        <v>25</v>
      </c>
    </row>
    <row r="1839" spans="1:18">
      <c r="A1839" s="8" t="s">
        <v>2303</v>
      </c>
      <c r="B1839" s="8" t="s">
        <v>612</v>
      </c>
      <c r="C1839" s="8" t="s">
        <v>29</v>
      </c>
      <c r="D1839" s="8">
        <v>53</v>
      </c>
      <c r="E1839" s="8" t="s">
        <v>30</v>
      </c>
      <c r="F1839" s="8" t="s">
        <v>104</v>
      </c>
      <c r="G1839" s="8" t="s">
        <v>51</v>
      </c>
      <c r="H1839" s="13">
        <v>45539</v>
      </c>
      <c r="I1839" s="8">
        <v>1.9</v>
      </c>
      <c r="J1839" s="8">
        <v>54500</v>
      </c>
      <c r="K1839" s="8">
        <v>5</v>
      </c>
      <c r="L1839" s="8">
        <v>100</v>
      </c>
      <c r="M1839" s="8" t="s">
        <v>25</v>
      </c>
      <c r="N1839" s="8">
        <v>15</v>
      </c>
      <c r="O1839" s="8">
        <v>3</v>
      </c>
      <c r="P1839" s="8">
        <v>46</v>
      </c>
      <c r="Q1839" s="8" t="s">
        <v>25</v>
      </c>
      <c r="R1839" s="8" t="s">
        <v>25</v>
      </c>
    </row>
    <row r="1840" spans="1:18">
      <c r="A1840" s="8" t="s">
        <v>2304</v>
      </c>
      <c r="B1840" s="8" t="s">
        <v>1763</v>
      </c>
      <c r="C1840" s="8" t="s">
        <v>21</v>
      </c>
      <c r="D1840" s="8">
        <v>24</v>
      </c>
      <c r="E1840" s="8" t="s">
        <v>39</v>
      </c>
      <c r="F1840" s="8" t="s">
        <v>91</v>
      </c>
      <c r="G1840" s="8" t="s">
        <v>51</v>
      </c>
      <c r="H1840" s="13">
        <v>45661</v>
      </c>
      <c r="I1840" s="8">
        <v>1.6</v>
      </c>
      <c r="J1840" s="8">
        <v>45000</v>
      </c>
      <c r="K1840" s="8">
        <v>4</v>
      </c>
      <c r="L1840" s="8">
        <v>81.5</v>
      </c>
      <c r="M1840" s="8" t="s">
        <v>25</v>
      </c>
      <c r="N1840" s="8">
        <v>16</v>
      </c>
      <c r="O1840" s="8">
        <v>3</v>
      </c>
      <c r="P1840" s="8">
        <v>44</v>
      </c>
      <c r="Q1840" s="8" t="s">
        <v>25</v>
      </c>
      <c r="R1840" s="8" t="s">
        <v>25</v>
      </c>
    </row>
    <row r="1841" spans="1:19">
      <c r="A1841" s="8" t="s">
        <v>2305</v>
      </c>
      <c r="B1841" s="8" t="s">
        <v>272</v>
      </c>
      <c r="C1841" s="8" t="s">
        <v>29</v>
      </c>
      <c r="D1841" s="8">
        <v>35</v>
      </c>
      <c r="E1841" s="8" t="s">
        <v>39</v>
      </c>
      <c r="F1841" s="8" t="s">
        <v>132</v>
      </c>
      <c r="G1841" s="8" t="s">
        <v>24</v>
      </c>
      <c r="H1841" s="13">
        <v>45100</v>
      </c>
      <c r="I1841" s="8">
        <v>3.1</v>
      </c>
      <c r="J1841" s="8">
        <v>59000</v>
      </c>
      <c r="K1841" s="8">
        <v>3</v>
      </c>
      <c r="L1841" s="8">
        <v>83.3</v>
      </c>
      <c r="M1841" s="8" t="s">
        <v>26</v>
      </c>
      <c r="N1841" s="8">
        <v>36</v>
      </c>
      <c r="O1841" s="8">
        <v>4</v>
      </c>
      <c r="P1841" s="8">
        <v>41</v>
      </c>
      <c r="Q1841" s="8" t="s">
        <v>25</v>
      </c>
      <c r="R1841" s="8" t="s">
        <v>25</v>
      </c>
    </row>
    <row r="1842" spans="1:19">
      <c r="A1842" s="8" t="s">
        <v>2306</v>
      </c>
      <c r="B1842" s="8" t="s">
        <v>934</v>
      </c>
      <c r="C1842" s="8" t="s">
        <v>21</v>
      </c>
      <c r="D1842" s="8">
        <v>55</v>
      </c>
      <c r="E1842" s="8" t="s">
        <v>43</v>
      </c>
      <c r="F1842" s="8" t="s">
        <v>82</v>
      </c>
      <c r="G1842" s="8" t="s">
        <v>55</v>
      </c>
      <c r="H1842" s="13">
        <v>44104</v>
      </c>
      <c r="I1842" s="8">
        <v>5.8</v>
      </c>
      <c r="J1842" s="8">
        <v>57000</v>
      </c>
      <c r="K1842" s="8">
        <v>4</v>
      </c>
      <c r="L1842" s="8">
        <v>100</v>
      </c>
      <c r="M1842" s="8" t="s">
        <v>26</v>
      </c>
      <c r="N1842" s="8">
        <v>11</v>
      </c>
      <c r="O1842" s="8">
        <v>3</v>
      </c>
      <c r="P1842" s="8">
        <v>51</v>
      </c>
      <c r="Q1842" s="8" t="s">
        <v>25</v>
      </c>
      <c r="R1842" s="8" t="s">
        <v>25</v>
      </c>
    </row>
    <row r="1843" spans="1:19">
      <c r="A1843" s="8" t="s">
        <v>2307</v>
      </c>
      <c r="B1843" s="8" t="s">
        <v>386</v>
      </c>
      <c r="C1843" s="8" t="s">
        <v>21</v>
      </c>
      <c r="D1843" s="8">
        <v>34</v>
      </c>
      <c r="E1843" s="8" t="s">
        <v>68</v>
      </c>
      <c r="F1843" s="8" t="s">
        <v>87</v>
      </c>
      <c r="G1843" s="8" t="s">
        <v>32</v>
      </c>
      <c r="H1843" s="13">
        <v>43868</v>
      </c>
      <c r="I1843" s="8">
        <v>6.5</v>
      </c>
      <c r="J1843" s="8">
        <v>84500</v>
      </c>
      <c r="K1843" s="8">
        <v>5</v>
      </c>
      <c r="L1843" s="8">
        <v>94.6</v>
      </c>
      <c r="M1843" s="8" t="s">
        <v>25</v>
      </c>
      <c r="N1843" s="8">
        <v>13</v>
      </c>
      <c r="O1843" s="8">
        <v>3</v>
      </c>
      <c r="P1843" s="8">
        <v>44</v>
      </c>
      <c r="Q1843" s="8" t="s">
        <v>25</v>
      </c>
      <c r="R1843" s="8" t="s">
        <v>25</v>
      </c>
    </row>
    <row r="1844" spans="1:19">
      <c r="A1844" s="8" t="s">
        <v>2308</v>
      </c>
      <c r="B1844" s="8" t="s">
        <v>111</v>
      </c>
      <c r="C1844" s="8" t="s">
        <v>21</v>
      </c>
      <c r="D1844" s="8">
        <v>44</v>
      </c>
      <c r="E1844" s="8" t="s">
        <v>76</v>
      </c>
      <c r="F1844" s="8" t="s">
        <v>77</v>
      </c>
      <c r="G1844" s="8" t="s">
        <v>32</v>
      </c>
      <c r="H1844" s="13">
        <v>44804</v>
      </c>
      <c r="I1844" s="8">
        <v>3.9</v>
      </c>
      <c r="J1844" s="8">
        <v>52000</v>
      </c>
      <c r="K1844" s="8">
        <v>3</v>
      </c>
      <c r="L1844" s="8">
        <v>93.9</v>
      </c>
      <c r="M1844" s="8" t="s">
        <v>25</v>
      </c>
      <c r="N1844" s="8">
        <v>41</v>
      </c>
      <c r="O1844" s="8">
        <v>5</v>
      </c>
      <c r="P1844" s="8">
        <v>36</v>
      </c>
      <c r="Q1844" s="8" t="s">
        <v>25</v>
      </c>
      <c r="R1844" s="8" t="s">
        <v>26</v>
      </c>
      <c r="S1844" s="13">
        <v>45963</v>
      </c>
    </row>
    <row r="1845" spans="1:19">
      <c r="A1845" s="8" t="s">
        <v>2309</v>
      </c>
      <c r="B1845" s="8" t="s">
        <v>408</v>
      </c>
      <c r="C1845" s="8" t="s">
        <v>21</v>
      </c>
      <c r="D1845" s="8">
        <v>26</v>
      </c>
      <c r="E1845" s="8" t="s">
        <v>47</v>
      </c>
      <c r="F1845" s="8" t="s">
        <v>348</v>
      </c>
      <c r="G1845" s="8" t="s">
        <v>36</v>
      </c>
      <c r="H1845" s="13">
        <v>45099</v>
      </c>
      <c r="I1845" s="8">
        <v>3.1</v>
      </c>
      <c r="J1845" s="8">
        <v>53500</v>
      </c>
      <c r="K1845" s="8">
        <v>5</v>
      </c>
      <c r="L1845" s="8">
        <v>94.4</v>
      </c>
      <c r="M1845" s="8" t="s">
        <v>26</v>
      </c>
      <c r="N1845" s="8">
        <v>26</v>
      </c>
      <c r="O1845" s="8">
        <v>4</v>
      </c>
      <c r="P1845" s="8">
        <v>50</v>
      </c>
      <c r="Q1845" s="8" t="s">
        <v>25</v>
      </c>
      <c r="R1845" s="8" t="s">
        <v>26</v>
      </c>
      <c r="S1845" s="13">
        <v>45497</v>
      </c>
    </row>
    <row r="1846" spans="1:19">
      <c r="A1846" s="8" t="s">
        <v>2310</v>
      </c>
      <c r="B1846" s="8" t="s">
        <v>512</v>
      </c>
      <c r="C1846" s="8" t="s">
        <v>21</v>
      </c>
      <c r="D1846" s="8">
        <v>46</v>
      </c>
      <c r="E1846" s="8" t="s">
        <v>76</v>
      </c>
      <c r="F1846" s="8" t="s">
        <v>102</v>
      </c>
      <c r="G1846" s="8" t="s">
        <v>32</v>
      </c>
      <c r="H1846" s="13">
        <v>43378</v>
      </c>
      <c r="I1846" s="8">
        <v>7.8</v>
      </c>
      <c r="J1846" s="8">
        <v>63500</v>
      </c>
      <c r="K1846" s="8">
        <v>4</v>
      </c>
      <c r="L1846" s="8">
        <v>95.1</v>
      </c>
      <c r="M1846" s="8" t="s">
        <v>25</v>
      </c>
      <c r="N1846" s="8">
        <v>42</v>
      </c>
      <c r="O1846" s="8">
        <v>4</v>
      </c>
      <c r="P1846" s="8">
        <v>45</v>
      </c>
      <c r="Q1846" s="8" t="s">
        <v>25</v>
      </c>
      <c r="R1846" s="8" t="s">
        <v>26</v>
      </c>
      <c r="S1846" s="13">
        <v>45124</v>
      </c>
    </row>
    <row r="1847" spans="1:19">
      <c r="A1847" s="8" t="s">
        <v>2311</v>
      </c>
      <c r="B1847" s="8" t="s">
        <v>351</v>
      </c>
      <c r="C1847" s="8" t="s">
        <v>29</v>
      </c>
      <c r="D1847" s="8">
        <v>30</v>
      </c>
      <c r="E1847" s="8" t="s">
        <v>68</v>
      </c>
      <c r="F1847" s="8" t="s">
        <v>69</v>
      </c>
      <c r="G1847" s="8" t="s">
        <v>32</v>
      </c>
      <c r="H1847" s="13">
        <v>42395</v>
      </c>
      <c r="I1847" s="8">
        <v>10.5</v>
      </c>
      <c r="J1847" s="8">
        <v>80000</v>
      </c>
      <c r="K1847" s="8">
        <v>3</v>
      </c>
      <c r="L1847" s="8">
        <v>93.6</v>
      </c>
      <c r="M1847" s="8" t="s">
        <v>25</v>
      </c>
      <c r="N1847" s="8">
        <v>23</v>
      </c>
      <c r="O1847" s="8">
        <v>2</v>
      </c>
      <c r="P1847" s="8">
        <v>50</v>
      </c>
      <c r="Q1847" s="8" t="s">
        <v>25</v>
      </c>
      <c r="R1847" s="8" t="s">
        <v>25</v>
      </c>
    </row>
    <row r="1848" spans="1:19">
      <c r="A1848" s="8" t="s">
        <v>2312</v>
      </c>
      <c r="B1848" s="8" t="s">
        <v>2519</v>
      </c>
      <c r="C1848" s="8" t="s">
        <v>21</v>
      </c>
      <c r="D1848" s="8">
        <v>41</v>
      </c>
      <c r="E1848" s="8" t="s">
        <v>76</v>
      </c>
      <c r="F1848" s="8" t="s">
        <v>109</v>
      </c>
      <c r="G1848" s="8" t="s">
        <v>36</v>
      </c>
      <c r="H1848" s="13">
        <v>42638</v>
      </c>
      <c r="I1848" s="8">
        <v>9.8000000000000007</v>
      </c>
      <c r="J1848" s="8">
        <v>66000</v>
      </c>
      <c r="K1848" s="8">
        <v>3</v>
      </c>
      <c r="L1848" s="8">
        <v>86.7</v>
      </c>
      <c r="M1848" s="8" t="s">
        <v>26</v>
      </c>
      <c r="N1848" s="8">
        <v>28</v>
      </c>
      <c r="O1848" s="8">
        <v>2</v>
      </c>
      <c r="P1848" s="8">
        <v>47</v>
      </c>
      <c r="Q1848" s="8" t="s">
        <v>25</v>
      </c>
      <c r="R1848" s="8" t="s">
        <v>25</v>
      </c>
    </row>
    <row r="1849" spans="1:19">
      <c r="A1849" s="8" t="s">
        <v>2313</v>
      </c>
      <c r="B1849" s="8" t="s">
        <v>320</v>
      </c>
      <c r="C1849" s="8" t="s">
        <v>21</v>
      </c>
      <c r="D1849" s="8">
        <v>51</v>
      </c>
      <c r="E1849" s="8" t="s">
        <v>68</v>
      </c>
      <c r="F1849" s="8" t="s">
        <v>87</v>
      </c>
      <c r="G1849" s="8" t="s">
        <v>32</v>
      </c>
      <c r="H1849" s="13">
        <v>43628</v>
      </c>
      <c r="I1849" s="8">
        <v>7.1</v>
      </c>
      <c r="J1849" s="8">
        <v>101000</v>
      </c>
      <c r="K1849" s="8">
        <v>3</v>
      </c>
      <c r="L1849" s="8">
        <v>96.5</v>
      </c>
      <c r="M1849" s="8" t="s">
        <v>26</v>
      </c>
      <c r="N1849" s="8">
        <v>30</v>
      </c>
      <c r="O1849" s="8">
        <v>4</v>
      </c>
      <c r="P1849" s="8">
        <v>56</v>
      </c>
      <c r="Q1849" s="8" t="s">
        <v>25</v>
      </c>
      <c r="R1849" s="8" t="s">
        <v>26</v>
      </c>
      <c r="S1849" s="13">
        <v>45350</v>
      </c>
    </row>
    <row r="1850" spans="1:19">
      <c r="A1850" s="8" t="s">
        <v>2314</v>
      </c>
      <c r="B1850" s="8" t="s">
        <v>86</v>
      </c>
      <c r="C1850" s="8" t="s">
        <v>29</v>
      </c>
      <c r="D1850" s="8">
        <v>44</v>
      </c>
      <c r="E1850" s="8" t="s">
        <v>30</v>
      </c>
      <c r="F1850" s="8" t="s">
        <v>145</v>
      </c>
      <c r="G1850" s="8" t="s">
        <v>32</v>
      </c>
      <c r="H1850" s="13">
        <v>44860</v>
      </c>
      <c r="I1850" s="8">
        <v>3.8</v>
      </c>
      <c r="J1850" s="8">
        <v>63500</v>
      </c>
      <c r="K1850" s="8">
        <v>2</v>
      </c>
      <c r="L1850" s="8">
        <v>95.6</v>
      </c>
      <c r="M1850" s="8" t="s">
        <v>25</v>
      </c>
      <c r="N1850" s="8">
        <v>49</v>
      </c>
      <c r="O1850" s="8">
        <v>4</v>
      </c>
      <c r="P1850" s="8">
        <v>42</v>
      </c>
      <c r="Q1850" s="8" t="s">
        <v>25</v>
      </c>
      <c r="R1850" s="8" t="s">
        <v>25</v>
      </c>
    </row>
    <row r="1851" spans="1:19">
      <c r="A1851" s="8" t="s">
        <v>2315</v>
      </c>
      <c r="B1851" s="8" t="s">
        <v>425</v>
      </c>
      <c r="C1851" s="8" t="s">
        <v>29</v>
      </c>
      <c r="D1851" s="8">
        <v>37</v>
      </c>
      <c r="E1851" s="8" t="s">
        <v>39</v>
      </c>
      <c r="F1851" s="8" t="s">
        <v>40</v>
      </c>
      <c r="G1851" s="8" t="s">
        <v>51</v>
      </c>
      <c r="H1851" s="13">
        <v>43978</v>
      </c>
      <c r="I1851" s="8">
        <v>6.2</v>
      </c>
      <c r="J1851" s="8">
        <v>69500</v>
      </c>
      <c r="K1851" s="8">
        <v>3</v>
      </c>
      <c r="L1851" s="8">
        <v>99.9</v>
      </c>
      <c r="M1851" s="8" t="s">
        <v>25</v>
      </c>
      <c r="N1851" s="8">
        <v>48</v>
      </c>
      <c r="O1851" s="8">
        <v>3</v>
      </c>
      <c r="P1851" s="8">
        <v>44</v>
      </c>
      <c r="Q1851" s="8" t="s">
        <v>25</v>
      </c>
      <c r="R1851" s="8" t="s">
        <v>25</v>
      </c>
    </row>
    <row r="1852" spans="1:19">
      <c r="A1852" s="8" t="s">
        <v>2316</v>
      </c>
      <c r="B1852" s="8" t="s">
        <v>1124</v>
      </c>
      <c r="C1852" s="8" t="s">
        <v>29</v>
      </c>
      <c r="D1852" s="8">
        <v>27</v>
      </c>
      <c r="E1852" s="8" t="s">
        <v>76</v>
      </c>
      <c r="F1852" s="8" t="s">
        <v>123</v>
      </c>
      <c r="G1852" s="8" t="s">
        <v>36</v>
      </c>
      <c r="H1852" s="13">
        <v>44628</v>
      </c>
      <c r="I1852" s="8">
        <v>4.4000000000000004</v>
      </c>
      <c r="J1852" s="8">
        <v>55500</v>
      </c>
      <c r="K1852" s="8">
        <v>3</v>
      </c>
      <c r="L1852" s="8">
        <v>100</v>
      </c>
      <c r="M1852" s="8" t="s">
        <v>26</v>
      </c>
      <c r="N1852" s="8">
        <v>45</v>
      </c>
      <c r="O1852" s="8">
        <v>3</v>
      </c>
      <c r="P1852" s="8">
        <v>48</v>
      </c>
      <c r="Q1852" s="8" t="s">
        <v>25</v>
      </c>
      <c r="R1852" s="8" t="s">
        <v>25</v>
      </c>
    </row>
    <row r="1853" spans="1:19">
      <c r="A1853" s="8" t="s">
        <v>2317</v>
      </c>
      <c r="B1853" s="8" t="s">
        <v>449</v>
      </c>
      <c r="C1853" s="8" t="s">
        <v>29</v>
      </c>
      <c r="D1853" s="8">
        <v>32</v>
      </c>
      <c r="E1853" s="8" t="s">
        <v>22</v>
      </c>
      <c r="F1853" s="8" t="s">
        <v>54</v>
      </c>
      <c r="G1853" s="8" t="s">
        <v>55</v>
      </c>
      <c r="H1853" s="13">
        <v>44086</v>
      </c>
      <c r="I1853" s="8">
        <v>5.9</v>
      </c>
      <c r="J1853" s="8">
        <v>65000</v>
      </c>
      <c r="K1853" s="8">
        <v>2</v>
      </c>
      <c r="L1853" s="8">
        <v>93.8</v>
      </c>
      <c r="M1853" s="8" t="s">
        <v>25</v>
      </c>
      <c r="N1853" s="8">
        <v>19</v>
      </c>
      <c r="O1853" s="8">
        <v>5</v>
      </c>
      <c r="P1853" s="8">
        <v>42</v>
      </c>
      <c r="Q1853" s="8" t="s">
        <v>25</v>
      </c>
      <c r="R1853" s="8" t="s">
        <v>25</v>
      </c>
    </row>
    <row r="1854" spans="1:19">
      <c r="A1854" s="8" t="s">
        <v>2318</v>
      </c>
      <c r="B1854" s="8" t="s">
        <v>97</v>
      </c>
      <c r="C1854" s="8" t="s">
        <v>29</v>
      </c>
      <c r="D1854" s="8">
        <v>50</v>
      </c>
      <c r="E1854" s="8" t="s">
        <v>68</v>
      </c>
      <c r="F1854" s="8" t="s">
        <v>69</v>
      </c>
      <c r="G1854" s="8" t="s">
        <v>36</v>
      </c>
      <c r="H1854" s="13">
        <v>43289</v>
      </c>
      <c r="I1854" s="8">
        <v>8.1</v>
      </c>
      <c r="J1854" s="8">
        <v>73000</v>
      </c>
      <c r="K1854" s="8">
        <v>4</v>
      </c>
      <c r="L1854" s="8">
        <v>85.2</v>
      </c>
      <c r="M1854" s="8" t="s">
        <v>25</v>
      </c>
      <c r="N1854" s="8">
        <v>13</v>
      </c>
      <c r="O1854" s="8">
        <v>4</v>
      </c>
      <c r="P1854" s="8">
        <v>48</v>
      </c>
      <c r="Q1854" s="8" t="s">
        <v>26</v>
      </c>
      <c r="R1854" s="8" t="s">
        <v>25</v>
      </c>
    </row>
    <row r="1855" spans="1:19">
      <c r="A1855" s="8" t="s">
        <v>2319</v>
      </c>
      <c r="B1855" s="8" t="s">
        <v>512</v>
      </c>
      <c r="C1855" s="8" t="s">
        <v>29</v>
      </c>
      <c r="D1855" s="8">
        <v>28</v>
      </c>
      <c r="E1855" s="8" t="s">
        <v>39</v>
      </c>
      <c r="F1855" s="8" t="s">
        <v>180</v>
      </c>
      <c r="G1855" s="8" t="s">
        <v>36</v>
      </c>
      <c r="H1855" s="13">
        <v>45105</v>
      </c>
      <c r="I1855" s="8">
        <v>3.1</v>
      </c>
      <c r="J1855" s="8">
        <v>55000</v>
      </c>
      <c r="K1855" s="8">
        <v>3</v>
      </c>
      <c r="L1855" s="8">
        <v>100</v>
      </c>
      <c r="M1855" s="8" t="s">
        <v>25</v>
      </c>
      <c r="N1855" s="8">
        <v>39</v>
      </c>
      <c r="O1855" s="8">
        <v>4</v>
      </c>
      <c r="P1855" s="8">
        <v>35</v>
      </c>
      <c r="Q1855" s="8" t="s">
        <v>25</v>
      </c>
      <c r="R1855" s="8" t="s">
        <v>25</v>
      </c>
    </row>
    <row r="1856" spans="1:19">
      <c r="A1856" s="8" t="s">
        <v>2320</v>
      </c>
      <c r="B1856" s="8" t="s">
        <v>256</v>
      </c>
      <c r="C1856" s="8" t="s">
        <v>21</v>
      </c>
      <c r="D1856" s="8">
        <v>43</v>
      </c>
      <c r="E1856" s="8" t="s">
        <v>22</v>
      </c>
      <c r="F1856" s="8" t="s">
        <v>35</v>
      </c>
      <c r="G1856" s="8" t="s">
        <v>32</v>
      </c>
      <c r="H1856" s="13">
        <v>45012</v>
      </c>
      <c r="I1856" s="8">
        <v>3.3</v>
      </c>
      <c r="J1856" s="8">
        <v>54000</v>
      </c>
      <c r="K1856" s="8">
        <v>3</v>
      </c>
      <c r="L1856" s="8">
        <v>86.4</v>
      </c>
      <c r="M1856" s="8" t="s">
        <v>26</v>
      </c>
      <c r="N1856" s="8">
        <v>49</v>
      </c>
      <c r="O1856" s="8">
        <v>3</v>
      </c>
      <c r="P1856" s="8">
        <v>44</v>
      </c>
      <c r="Q1856" s="8" t="s">
        <v>25</v>
      </c>
      <c r="R1856" s="8" t="s">
        <v>25</v>
      </c>
    </row>
    <row r="1857" spans="1:19">
      <c r="A1857" s="8" t="s">
        <v>2321</v>
      </c>
      <c r="B1857" s="8" t="s">
        <v>1348</v>
      </c>
      <c r="C1857" s="8" t="s">
        <v>29</v>
      </c>
      <c r="D1857" s="8">
        <v>37</v>
      </c>
      <c r="E1857" s="8" t="s">
        <v>47</v>
      </c>
      <c r="F1857" s="8" t="s">
        <v>48</v>
      </c>
      <c r="G1857" s="8" t="s">
        <v>55</v>
      </c>
      <c r="H1857" s="13">
        <v>45887</v>
      </c>
      <c r="I1857" s="8">
        <v>1</v>
      </c>
      <c r="J1857" s="8">
        <v>44000</v>
      </c>
      <c r="K1857" s="8">
        <v>3</v>
      </c>
      <c r="L1857" s="8">
        <v>93.9</v>
      </c>
      <c r="M1857" s="8" t="s">
        <v>26</v>
      </c>
      <c r="N1857" s="8">
        <v>45</v>
      </c>
      <c r="O1857" s="8">
        <v>3</v>
      </c>
      <c r="P1857" s="8">
        <v>43</v>
      </c>
      <c r="Q1857" s="8" t="s">
        <v>25</v>
      </c>
      <c r="R1857" s="8" t="s">
        <v>25</v>
      </c>
    </row>
    <row r="1858" spans="1:19">
      <c r="A1858" s="8" t="s">
        <v>2322</v>
      </c>
      <c r="B1858" s="8" t="s">
        <v>1087</v>
      </c>
      <c r="C1858" s="8" t="s">
        <v>21</v>
      </c>
      <c r="D1858" s="8">
        <v>32</v>
      </c>
      <c r="E1858" s="8" t="s">
        <v>76</v>
      </c>
      <c r="F1858" s="8" t="s">
        <v>77</v>
      </c>
      <c r="G1858" s="8" t="s">
        <v>32</v>
      </c>
      <c r="H1858" s="13">
        <v>45386</v>
      </c>
      <c r="I1858" s="8">
        <v>2.2999999999999998</v>
      </c>
      <c r="J1858" s="8">
        <v>50500</v>
      </c>
      <c r="K1858" s="8">
        <v>4</v>
      </c>
      <c r="L1858" s="8">
        <v>90.6</v>
      </c>
      <c r="M1858" s="8" t="s">
        <v>26</v>
      </c>
      <c r="N1858" s="8">
        <v>28</v>
      </c>
      <c r="O1858" s="8">
        <v>4</v>
      </c>
      <c r="P1858" s="8">
        <v>43</v>
      </c>
      <c r="Q1858" s="8" t="s">
        <v>25</v>
      </c>
      <c r="R1858" s="8" t="s">
        <v>25</v>
      </c>
    </row>
    <row r="1859" spans="1:19">
      <c r="A1859" s="8" t="s">
        <v>2323</v>
      </c>
      <c r="B1859" s="8" t="s">
        <v>951</v>
      </c>
      <c r="C1859" s="8" t="s">
        <v>29</v>
      </c>
      <c r="D1859" s="8">
        <v>46</v>
      </c>
      <c r="E1859" s="8" t="s">
        <v>76</v>
      </c>
      <c r="F1859" s="8" t="s">
        <v>109</v>
      </c>
      <c r="G1859" s="8" t="s">
        <v>32</v>
      </c>
      <c r="H1859" s="13">
        <v>43758</v>
      </c>
      <c r="I1859" s="8">
        <v>6.8</v>
      </c>
      <c r="J1859" s="8">
        <v>60000</v>
      </c>
      <c r="K1859" s="8">
        <v>4</v>
      </c>
      <c r="L1859" s="8">
        <v>89.6</v>
      </c>
      <c r="M1859" s="8" t="s">
        <v>25</v>
      </c>
      <c r="N1859" s="8">
        <v>39</v>
      </c>
      <c r="O1859" s="8">
        <v>3</v>
      </c>
      <c r="P1859" s="8">
        <v>40</v>
      </c>
      <c r="Q1859" s="8" t="s">
        <v>26</v>
      </c>
      <c r="R1859" s="8" t="s">
        <v>25</v>
      </c>
    </row>
    <row r="1860" spans="1:19">
      <c r="A1860" s="8" t="s">
        <v>2324</v>
      </c>
      <c r="B1860" s="8" t="s">
        <v>472</v>
      </c>
      <c r="C1860" s="8" t="s">
        <v>21</v>
      </c>
      <c r="D1860" s="8">
        <v>33</v>
      </c>
      <c r="E1860" s="8" t="s">
        <v>76</v>
      </c>
      <c r="F1860" s="8" t="s">
        <v>102</v>
      </c>
      <c r="G1860" s="8" t="s">
        <v>55</v>
      </c>
      <c r="H1860" s="13">
        <v>44944</v>
      </c>
      <c r="I1860" s="8">
        <v>3.5</v>
      </c>
      <c r="J1860" s="8">
        <v>52500</v>
      </c>
      <c r="K1860" s="8">
        <v>3</v>
      </c>
      <c r="L1860" s="8">
        <v>96.2</v>
      </c>
      <c r="M1860" s="8" t="s">
        <v>25</v>
      </c>
      <c r="N1860" s="8">
        <v>39</v>
      </c>
      <c r="O1860" s="8">
        <v>3</v>
      </c>
      <c r="P1860" s="8">
        <v>49</v>
      </c>
      <c r="Q1860" s="8" t="s">
        <v>25</v>
      </c>
      <c r="R1860" s="8" t="s">
        <v>25</v>
      </c>
    </row>
    <row r="1861" spans="1:19">
      <c r="A1861" s="8" t="s">
        <v>2325</v>
      </c>
      <c r="B1861" s="8" t="s">
        <v>2489</v>
      </c>
      <c r="C1861" s="8" t="s">
        <v>29</v>
      </c>
      <c r="D1861" s="8">
        <v>31</v>
      </c>
      <c r="E1861" s="8" t="s">
        <v>76</v>
      </c>
      <c r="F1861" s="8" t="s">
        <v>102</v>
      </c>
      <c r="G1861" s="8" t="s">
        <v>51</v>
      </c>
      <c r="H1861" s="13">
        <v>43650</v>
      </c>
      <c r="I1861" s="8">
        <v>7.1</v>
      </c>
      <c r="J1861" s="8">
        <v>54000</v>
      </c>
      <c r="K1861" s="8">
        <v>4</v>
      </c>
      <c r="L1861" s="8">
        <v>93.3</v>
      </c>
      <c r="M1861" s="8" t="s">
        <v>25</v>
      </c>
      <c r="N1861" s="8">
        <v>30</v>
      </c>
      <c r="O1861" s="8">
        <v>2</v>
      </c>
      <c r="P1861" s="8">
        <v>41</v>
      </c>
      <c r="Q1861" s="8" t="s">
        <v>25</v>
      </c>
      <c r="R1861" s="8" t="s">
        <v>25</v>
      </c>
    </row>
    <row r="1862" spans="1:19">
      <c r="A1862" s="8" t="s">
        <v>2326</v>
      </c>
      <c r="B1862" s="8" t="s">
        <v>113</v>
      </c>
      <c r="C1862" s="8" t="s">
        <v>29</v>
      </c>
      <c r="D1862" s="8">
        <v>39</v>
      </c>
      <c r="E1862" s="8" t="s">
        <v>68</v>
      </c>
      <c r="F1862" s="8" t="s">
        <v>175</v>
      </c>
      <c r="G1862" s="8" t="s">
        <v>36</v>
      </c>
      <c r="H1862" s="13">
        <v>45558</v>
      </c>
      <c r="I1862" s="8">
        <v>1.9</v>
      </c>
      <c r="J1862" s="8">
        <v>66000</v>
      </c>
      <c r="K1862" s="8">
        <v>3</v>
      </c>
      <c r="L1862" s="8">
        <v>94.8</v>
      </c>
      <c r="M1862" s="8" t="s">
        <v>26</v>
      </c>
      <c r="N1862" s="8">
        <v>31</v>
      </c>
      <c r="O1862" s="8">
        <v>3</v>
      </c>
      <c r="P1862" s="8">
        <v>45</v>
      </c>
      <c r="Q1862" s="8" t="s">
        <v>25</v>
      </c>
      <c r="R1862" s="8" t="s">
        <v>25</v>
      </c>
    </row>
    <row r="1863" spans="1:19">
      <c r="A1863" s="8" t="s">
        <v>2327</v>
      </c>
      <c r="B1863" s="8" t="s">
        <v>722</v>
      </c>
      <c r="C1863" s="8" t="s">
        <v>29</v>
      </c>
      <c r="D1863" s="8">
        <v>47</v>
      </c>
      <c r="E1863" s="8" t="s">
        <v>47</v>
      </c>
      <c r="F1863" s="8" t="s">
        <v>48</v>
      </c>
      <c r="G1863" s="8" t="s">
        <v>32</v>
      </c>
      <c r="H1863" s="13">
        <v>44600</v>
      </c>
      <c r="I1863" s="8">
        <v>4.5</v>
      </c>
      <c r="J1863" s="8">
        <v>50500</v>
      </c>
      <c r="K1863" s="8">
        <v>2</v>
      </c>
      <c r="L1863" s="8">
        <v>87.5</v>
      </c>
      <c r="M1863" s="8" t="s">
        <v>25</v>
      </c>
      <c r="N1863" s="8">
        <v>29</v>
      </c>
      <c r="O1863" s="8">
        <v>4</v>
      </c>
      <c r="P1863" s="8">
        <v>44</v>
      </c>
      <c r="Q1863" s="8" t="s">
        <v>26</v>
      </c>
      <c r="R1863" s="8" t="s">
        <v>25</v>
      </c>
    </row>
    <row r="1864" spans="1:19">
      <c r="A1864" s="8" t="s">
        <v>2328</v>
      </c>
      <c r="B1864" s="8" t="s">
        <v>93</v>
      </c>
      <c r="C1864" s="8" t="s">
        <v>21</v>
      </c>
      <c r="D1864" s="8">
        <v>51</v>
      </c>
      <c r="E1864" s="8" t="s">
        <v>47</v>
      </c>
      <c r="F1864" s="8" t="s">
        <v>95</v>
      </c>
      <c r="G1864" s="8" t="s">
        <v>32</v>
      </c>
      <c r="H1864" s="13">
        <v>45418</v>
      </c>
      <c r="I1864" s="8">
        <v>2.2000000000000002</v>
      </c>
      <c r="J1864" s="8">
        <v>49500</v>
      </c>
      <c r="K1864" s="8">
        <v>3</v>
      </c>
      <c r="L1864" s="8">
        <v>91</v>
      </c>
      <c r="M1864" s="8" t="s">
        <v>25</v>
      </c>
      <c r="N1864" s="8">
        <v>16</v>
      </c>
      <c r="O1864" s="8">
        <v>2</v>
      </c>
      <c r="P1864" s="8">
        <v>47</v>
      </c>
      <c r="Q1864" s="8" t="s">
        <v>25</v>
      </c>
      <c r="R1864" s="8" t="s">
        <v>25</v>
      </c>
    </row>
    <row r="1865" spans="1:19">
      <c r="A1865" s="8" t="s">
        <v>2329</v>
      </c>
      <c r="B1865" s="8" t="s">
        <v>2509</v>
      </c>
      <c r="C1865" s="8" t="s">
        <v>29</v>
      </c>
      <c r="D1865" s="8">
        <v>43</v>
      </c>
      <c r="E1865" s="8" t="s">
        <v>68</v>
      </c>
      <c r="F1865" s="8" t="s">
        <v>175</v>
      </c>
      <c r="G1865" s="8" t="s">
        <v>36</v>
      </c>
      <c r="H1865" s="13">
        <v>43397</v>
      </c>
      <c r="I1865" s="8">
        <v>7.8</v>
      </c>
      <c r="J1865" s="8">
        <v>90500</v>
      </c>
      <c r="K1865" s="8">
        <v>4</v>
      </c>
      <c r="L1865" s="8">
        <v>87.8</v>
      </c>
      <c r="M1865" s="8" t="s">
        <v>25</v>
      </c>
      <c r="N1865" s="8">
        <v>18</v>
      </c>
      <c r="O1865" s="8">
        <v>4</v>
      </c>
      <c r="P1865" s="8">
        <v>51</v>
      </c>
      <c r="Q1865" s="8" t="s">
        <v>26</v>
      </c>
      <c r="R1865" s="8" t="s">
        <v>25</v>
      </c>
    </row>
    <row r="1866" spans="1:19">
      <c r="A1866" s="8" t="s">
        <v>2330</v>
      </c>
      <c r="B1866" s="8" t="s">
        <v>472</v>
      </c>
      <c r="C1866" s="8" t="s">
        <v>21</v>
      </c>
      <c r="D1866" s="8">
        <v>44</v>
      </c>
      <c r="E1866" s="8" t="s">
        <v>68</v>
      </c>
      <c r="F1866" s="8" t="s">
        <v>80</v>
      </c>
      <c r="G1866" s="8" t="s">
        <v>51</v>
      </c>
      <c r="H1866" s="13">
        <v>42424</v>
      </c>
      <c r="I1866" s="8">
        <v>10.4</v>
      </c>
      <c r="J1866" s="8">
        <v>93000</v>
      </c>
      <c r="K1866" s="8">
        <v>4</v>
      </c>
      <c r="L1866" s="8">
        <v>90.9</v>
      </c>
      <c r="M1866" s="8" t="s">
        <v>25</v>
      </c>
      <c r="N1866" s="8">
        <v>17</v>
      </c>
      <c r="O1866" s="8">
        <v>3</v>
      </c>
      <c r="P1866" s="8">
        <v>45</v>
      </c>
      <c r="Q1866" s="8" t="s">
        <v>26</v>
      </c>
      <c r="R1866" s="8" t="s">
        <v>25</v>
      </c>
    </row>
    <row r="1867" spans="1:19">
      <c r="A1867" s="8" t="s">
        <v>2331</v>
      </c>
      <c r="B1867" s="8" t="s">
        <v>514</v>
      </c>
      <c r="C1867" s="8" t="s">
        <v>29</v>
      </c>
      <c r="D1867" s="8">
        <v>48</v>
      </c>
      <c r="E1867" s="8" t="s">
        <v>22</v>
      </c>
      <c r="F1867" s="8" t="s">
        <v>23</v>
      </c>
      <c r="G1867" s="8" t="s">
        <v>24</v>
      </c>
      <c r="H1867" s="13">
        <v>42886</v>
      </c>
      <c r="I1867" s="8">
        <v>9.1999999999999993</v>
      </c>
      <c r="J1867" s="8">
        <v>74000</v>
      </c>
      <c r="K1867" s="8">
        <v>3</v>
      </c>
      <c r="L1867" s="8">
        <v>91.3</v>
      </c>
      <c r="M1867" s="8" t="s">
        <v>25</v>
      </c>
      <c r="N1867" s="8">
        <v>4</v>
      </c>
      <c r="O1867" s="8">
        <v>3</v>
      </c>
      <c r="P1867" s="8">
        <v>48</v>
      </c>
      <c r="Q1867" s="8" t="s">
        <v>25</v>
      </c>
      <c r="R1867" s="8" t="s">
        <v>25</v>
      </c>
    </row>
    <row r="1868" spans="1:19">
      <c r="A1868" s="8" t="s">
        <v>2332</v>
      </c>
      <c r="B1868" s="8" t="s">
        <v>1258</v>
      </c>
      <c r="C1868" s="8" t="s">
        <v>21</v>
      </c>
      <c r="D1868" s="8">
        <v>30</v>
      </c>
      <c r="E1868" s="8" t="s">
        <v>47</v>
      </c>
      <c r="F1868" s="8" t="s">
        <v>95</v>
      </c>
      <c r="G1868" s="8" t="s">
        <v>32</v>
      </c>
      <c r="H1868" s="13">
        <v>44311</v>
      </c>
      <c r="I1868" s="8">
        <v>5.3</v>
      </c>
      <c r="J1868" s="8">
        <v>61500</v>
      </c>
      <c r="K1868" s="8">
        <v>4</v>
      </c>
      <c r="L1868" s="8">
        <v>100</v>
      </c>
      <c r="M1868" s="8" t="s">
        <v>26</v>
      </c>
      <c r="N1868" s="8">
        <v>30</v>
      </c>
      <c r="O1868" s="8">
        <v>3</v>
      </c>
      <c r="P1868" s="8">
        <v>45</v>
      </c>
      <c r="Q1868" s="8" t="s">
        <v>25</v>
      </c>
      <c r="R1868" s="8" t="s">
        <v>26</v>
      </c>
      <c r="S1868" s="13">
        <v>45706</v>
      </c>
    </row>
    <row r="1869" spans="1:19">
      <c r="A1869" s="8" t="s">
        <v>2333</v>
      </c>
      <c r="B1869" s="8" t="s">
        <v>439</v>
      </c>
      <c r="C1869" s="8" t="s">
        <v>29</v>
      </c>
      <c r="D1869" s="8">
        <v>29</v>
      </c>
      <c r="E1869" s="8" t="s">
        <v>76</v>
      </c>
      <c r="F1869" s="8" t="s">
        <v>102</v>
      </c>
      <c r="G1869" s="8" t="s">
        <v>32</v>
      </c>
      <c r="H1869" s="13">
        <v>45882</v>
      </c>
      <c r="I1869" s="8">
        <v>1</v>
      </c>
      <c r="J1869" s="8">
        <v>54500</v>
      </c>
      <c r="K1869" s="8">
        <v>3</v>
      </c>
      <c r="L1869" s="8">
        <v>90.6</v>
      </c>
      <c r="M1869" s="8" t="s">
        <v>26</v>
      </c>
      <c r="N1869" s="8">
        <v>27</v>
      </c>
      <c r="O1869" s="8">
        <v>3</v>
      </c>
      <c r="P1869" s="8">
        <v>41</v>
      </c>
      <c r="Q1869" s="8" t="s">
        <v>25</v>
      </c>
      <c r="R1869" s="8" t="s">
        <v>26</v>
      </c>
      <c r="S1869" s="13">
        <v>46228</v>
      </c>
    </row>
    <row r="1870" spans="1:19">
      <c r="A1870" s="8" t="s">
        <v>2334</v>
      </c>
      <c r="B1870" s="8" t="s">
        <v>1403</v>
      </c>
      <c r="C1870" s="8" t="s">
        <v>21</v>
      </c>
      <c r="D1870" s="8">
        <v>37</v>
      </c>
      <c r="E1870" s="8" t="s">
        <v>68</v>
      </c>
      <c r="F1870" s="8" t="s">
        <v>175</v>
      </c>
      <c r="G1870" s="8" t="s">
        <v>36</v>
      </c>
      <c r="H1870" s="13">
        <v>44660</v>
      </c>
      <c r="I1870" s="8">
        <v>4.3</v>
      </c>
      <c r="J1870" s="8">
        <v>84500</v>
      </c>
      <c r="K1870" s="8">
        <v>3</v>
      </c>
      <c r="L1870" s="8">
        <v>80.3</v>
      </c>
      <c r="M1870" s="8" t="s">
        <v>25</v>
      </c>
      <c r="N1870" s="8">
        <v>39</v>
      </c>
      <c r="O1870" s="8">
        <v>3</v>
      </c>
      <c r="P1870" s="8">
        <v>43</v>
      </c>
      <c r="Q1870" s="8" t="s">
        <v>25</v>
      </c>
      <c r="R1870" s="8" t="s">
        <v>26</v>
      </c>
      <c r="S1870" s="13">
        <v>45680</v>
      </c>
    </row>
    <row r="1871" spans="1:19">
      <c r="A1871" s="8" t="s">
        <v>2335</v>
      </c>
      <c r="B1871" s="8" t="s">
        <v>1760</v>
      </c>
      <c r="C1871" s="8" t="s">
        <v>29</v>
      </c>
      <c r="D1871" s="8">
        <v>43</v>
      </c>
      <c r="E1871" s="8" t="s">
        <v>22</v>
      </c>
      <c r="F1871" s="8" t="s">
        <v>23</v>
      </c>
      <c r="G1871" s="8" t="s">
        <v>51</v>
      </c>
      <c r="H1871" s="13">
        <v>45327</v>
      </c>
      <c r="I1871" s="8">
        <v>2.5</v>
      </c>
      <c r="J1871" s="8">
        <v>52000</v>
      </c>
      <c r="K1871" s="8">
        <v>3</v>
      </c>
      <c r="L1871" s="8">
        <v>99.7</v>
      </c>
      <c r="M1871" s="8" t="s">
        <v>26</v>
      </c>
      <c r="N1871" s="8">
        <v>47</v>
      </c>
      <c r="O1871" s="8">
        <v>3</v>
      </c>
      <c r="P1871" s="8">
        <v>43</v>
      </c>
      <c r="Q1871" s="8" t="s">
        <v>26</v>
      </c>
      <c r="R1871" s="8" t="s">
        <v>25</v>
      </c>
    </row>
    <row r="1872" spans="1:19">
      <c r="A1872" s="8" t="s">
        <v>2336</v>
      </c>
      <c r="B1872" s="8" t="s">
        <v>230</v>
      </c>
      <c r="C1872" s="8" t="s">
        <v>29</v>
      </c>
      <c r="D1872" s="8">
        <v>43</v>
      </c>
      <c r="E1872" s="8" t="s">
        <v>76</v>
      </c>
      <c r="F1872" s="8" t="s">
        <v>102</v>
      </c>
      <c r="G1872" s="8" t="s">
        <v>32</v>
      </c>
      <c r="H1872" s="13">
        <v>44084</v>
      </c>
      <c r="I1872" s="8">
        <v>5.9</v>
      </c>
      <c r="J1872" s="8">
        <v>59500</v>
      </c>
      <c r="K1872" s="8">
        <v>5</v>
      </c>
      <c r="L1872" s="8">
        <v>94.5</v>
      </c>
      <c r="M1872" s="8" t="s">
        <v>26</v>
      </c>
      <c r="N1872" s="8">
        <v>48</v>
      </c>
      <c r="O1872" s="8">
        <v>3</v>
      </c>
      <c r="P1872" s="8">
        <v>47</v>
      </c>
      <c r="Q1872" s="8" t="s">
        <v>25</v>
      </c>
      <c r="R1872" s="8" t="s">
        <v>25</v>
      </c>
    </row>
    <row r="1873" spans="1:19">
      <c r="A1873" s="8" t="s">
        <v>2337</v>
      </c>
      <c r="B1873" s="8" t="s">
        <v>245</v>
      </c>
      <c r="C1873" s="8" t="s">
        <v>29</v>
      </c>
      <c r="D1873" s="8">
        <v>26</v>
      </c>
      <c r="E1873" s="8" t="s">
        <v>30</v>
      </c>
      <c r="F1873" s="8" t="s">
        <v>63</v>
      </c>
      <c r="G1873" s="8" t="s">
        <v>32</v>
      </c>
      <c r="H1873" s="13">
        <v>45871</v>
      </c>
      <c r="I1873" s="8">
        <v>1</v>
      </c>
      <c r="J1873" s="8">
        <v>47000</v>
      </c>
      <c r="K1873" s="8">
        <v>4</v>
      </c>
      <c r="L1873" s="8">
        <v>91.3</v>
      </c>
      <c r="M1873" s="8" t="s">
        <v>25</v>
      </c>
      <c r="N1873" s="8">
        <v>49</v>
      </c>
      <c r="O1873" s="8">
        <v>5</v>
      </c>
      <c r="P1873" s="8">
        <v>45</v>
      </c>
      <c r="Q1873" s="8" t="s">
        <v>25</v>
      </c>
      <c r="R1873" s="8" t="s">
        <v>26</v>
      </c>
      <c r="S1873" s="13">
        <v>46114</v>
      </c>
    </row>
    <row r="1874" spans="1:19">
      <c r="A1874" s="8" t="s">
        <v>2338</v>
      </c>
      <c r="B1874" s="8" t="s">
        <v>822</v>
      </c>
      <c r="C1874" s="8" t="s">
        <v>29</v>
      </c>
      <c r="D1874" s="8">
        <v>48</v>
      </c>
      <c r="E1874" s="8" t="s">
        <v>47</v>
      </c>
      <c r="F1874" s="8" t="s">
        <v>348</v>
      </c>
      <c r="G1874" s="8" t="s">
        <v>32</v>
      </c>
      <c r="H1874" s="13">
        <v>45807</v>
      </c>
      <c r="I1874" s="8">
        <v>1.2</v>
      </c>
      <c r="J1874" s="8">
        <v>39000</v>
      </c>
      <c r="K1874" s="8">
        <v>3</v>
      </c>
      <c r="L1874" s="8">
        <v>89.6</v>
      </c>
      <c r="M1874" s="8" t="s">
        <v>26</v>
      </c>
      <c r="N1874" s="8">
        <v>17</v>
      </c>
      <c r="O1874" s="8">
        <v>3</v>
      </c>
      <c r="P1874" s="8">
        <v>40</v>
      </c>
      <c r="Q1874" s="8" t="s">
        <v>25</v>
      </c>
      <c r="R1874" s="8" t="s">
        <v>25</v>
      </c>
    </row>
    <row r="1875" spans="1:19">
      <c r="A1875" s="8" t="s">
        <v>2339</v>
      </c>
      <c r="B1875" s="8" t="s">
        <v>934</v>
      </c>
      <c r="C1875" s="8" t="s">
        <v>29</v>
      </c>
      <c r="D1875" s="8">
        <v>33</v>
      </c>
      <c r="E1875" s="8" t="s">
        <v>47</v>
      </c>
      <c r="F1875" s="8" t="s">
        <v>348</v>
      </c>
      <c r="G1875" s="8" t="s">
        <v>32</v>
      </c>
      <c r="H1875" s="13">
        <v>43254</v>
      </c>
      <c r="I1875" s="8">
        <v>8.4</v>
      </c>
      <c r="J1875" s="8">
        <v>42500</v>
      </c>
      <c r="K1875" s="8">
        <v>5</v>
      </c>
      <c r="L1875" s="8">
        <v>86.8</v>
      </c>
      <c r="M1875" s="8" t="s">
        <v>25</v>
      </c>
      <c r="N1875" s="8">
        <v>7</v>
      </c>
      <c r="O1875" s="8">
        <v>3</v>
      </c>
      <c r="P1875" s="8">
        <v>43</v>
      </c>
      <c r="Q1875" s="8" t="s">
        <v>25</v>
      </c>
      <c r="R1875" s="8" t="s">
        <v>25</v>
      </c>
    </row>
    <row r="1876" spans="1:19">
      <c r="A1876" s="8" t="s">
        <v>2340</v>
      </c>
      <c r="B1876" s="8" t="s">
        <v>214</v>
      </c>
      <c r="C1876" s="8" t="s">
        <v>21</v>
      </c>
      <c r="D1876" s="8">
        <v>51</v>
      </c>
      <c r="E1876" s="8" t="s">
        <v>22</v>
      </c>
      <c r="F1876" s="8" t="s">
        <v>35</v>
      </c>
      <c r="G1876" s="8" t="s">
        <v>36</v>
      </c>
      <c r="H1876" s="13">
        <v>45519</v>
      </c>
      <c r="I1876" s="8">
        <v>2</v>
      </c>
      <c r="J1876" s="8">
        <v>46500</v>
      </c>
      <c r="K1876" s="8">
        <v>3</v>
      </c>
      <c r="L1876" s="8">
        <v>100</v>
      </c>
      <c r="M1876" s="8" t="s">
        <v>25</v>
      </c>
      <c r="N1876" s="8">
        <v>42</v>
      </c>
      <c r="O1876" s="8">
        <v>3</v>
      </c>
      <c r="P1876" s="8">
        <v>36</v>
      </c>
      <c r="Q1876" s="8" t="s">
        <v>25</v>
      </c>
      <c r="R1876" s="8" t="s">
        <v>25</v>
      </c>
    </row>
    <row r="1877" spans="1:19">
      <c r="A1877" s="8" t="s">
        <v>2341</v>
      </c>
      <c r="B1877" s="8" t="s">
        <v>1611</v>
      </c>
      <c r="C1877" s="8" t="s">
        <v>29</v>
      </c>
      <c r="D1877" s="8">
        <v>46</v>
      </c>
      <c r="E1877" s="8" t="s">
        <v>22</v>
      </c>
      <c r="F1877" s="8" t="s">
        <v>23</v>
      </c>
      <c r="G1877" s="8" t="s">
        <v>32</v>
      </c>
      <c r="H1877" s="13">
        <v>42435</v>
      </c>
      <c r="I1877" s="8">
        <v>10.4</v>
      </c>
      <c r="J1877" s="8">
        <v>71000</v>
      </c>
      <c r="K1877" s="8">
        <v>5</v>
      </c>
      <c r="L1877" s="8">
        <v>92.3</v>
      </c>
      <c r="M1877" s="8" t="s">
        <v>25</v>
      </c>
      <c r="N1877" s="8">
        <v>49</v>
      </c>
      <c r="O1877" s="8">
        <v>3</v>
      </c>
      <c r="P1877" s="8">
        <v>43</v>
      </c>
      <c r="Q1877" s="8" t="s">
        <v>25</v>
      </c>
      <c r="R1877" s="8" t="s">
        <v>25</v>
      </c>
    </row>
    <row r="1878" spans="1:19">
      <c r="A1878" s="8" t="s">
        <v>2342</v>
      </c>
      <c r="B1878" s="8" t="s">
        <v>266</v>
      </c>
      <c r="C1878" s="8" t="s">
        <v>29</v>
      </c>
      <c r="D1878" s="8">
        <v>55</v>
      </c>
      <c r="E1878" s="8" t="s">
        <v>76</v>
      </c>
      <c r="F1878" s="8" t="s">
        <v>77</v>
      </c>
      <c r="G1878" s="8" t="s">
        <v>51</v>
      </c>
      <c r="H1878" s="13">
        <v>44534</v>
      </c>
      <c r="I1878" s="8">
        <v>4.7</v>
      </c>
      <c r="J1878" s="8">
        <v>51500</v>
      </c>
      <c r="K1878" s="8">
        <v>3</v>
      </c>
      <c r="L1878" s="8">
        <v>82.4</v>
      </c>
      <c r="M1878" s="8" t="s">
        <v>26</v>
      </c>
      <c r="N1878" s="8">
        <v>51</v>
      </c>
      <c r="O1878" s="8">
        <v>3</v>
      </c>
      <c r="P1878" s="8">
        <v>44</v>
      </c>
      <c r="Q1878" s="8" t="s">
        <v>26</v>
      </c>
      <c r="R1878" s="8" t="s">
        <v>25</v>
      </c>
    </row>
    <row r="1879" spans="1:19">
      <c r="A1879" s="8" t="s">
        <v>2343</v>
      </c>
      <c r="B1879" s="8" t="s">
        <v>522</v>
      </c>
      <c r="C1879" s="8" t="s">
        <v>21</v>
      </c>
      <c r="D1879" s="8">
        <v>43</v>
      </c>
      <c r="E1879" s="8" t="s">
        <v>76</v>
      </c>
      <c r="F1879" s="8" t="s">
        <v>77</v>
      </c>
      <c r="G1879" s="8" t="s">
        <v>51</v>
      </c>
      <c r="H1879" s="13">
        <v>43967</v>
      </c>
      <c r="I1879" s="8">
        <v>6.2</v>
      </c>
      <c r="J1879" s="8">
        <v>57000</v>
      </c>
      <c r="K1879" s="8">
        <v>3</v>
      </c>
      <c r="L1879" s="8">
        <v>93.8</v>
      </c>
      <c r="M1879" s="8" t="s">
        <v>25</v>
      </c>
      <c r="N1879" s="8">
        <v>35</v>
      </c>
      <c r="O1879" s="8">
        <v>4</v>
      </c>
      <c r="P1879" s="8">
        <v>53</v>
      </c>
      <c r="Q1879" s="8" t="s">
        <v>25</v>
      </c>
      <c r="R1879" s="8" t="s">
        <v>26</v>
      </c>
      <c r="S1879" s="13">
        <v>46081</v>
      </c>
    </row>
    <row r="1880" spans="1:19">
      <c r="A1880" s="8" t="s">
        <v>2344</v>
      </c>
      <c r="B1880" s="8" t="s">
        <v>1646</v>
      </c>
      <c r="C1880" s="8" t="s">
        <v>29</v>
      </c>
      <c r="D1880" s="8">
        <v>39</v>
      </c>
      <c r="E1880" s="8" t="s">
        <v>68</v>
      </c>
      <c r="F1880" s="8" t="s">
        <v>80</v>
      </c>
      <c r="G1880" s="8" t="s">
        <v>88</v>
      </c>
      <c r="H1880" s="13">
        <v>43470</v>
      </c>
      <c r="I1880" s="8">
        <v>7.6</v>
      </c>
      <c r="J1880" s="8">
        <v>90000</v>
      </c>
      <c r="K1880" s="8">
        <v>3</v>
      </c>
      <c r="L1880" s="8">
        <v>98.6</v>
      </c>
      <c r="M1880" s="8" t="s">
        <v>25</v>
      </c>
      <c r="N1880" s="8">
        <v>0</v>
      </c>
      <c r="O1880" s="8">
        <v>3</v>
      </c>
      <c r="P1880" s="8">
        <v>51</v>
      </c>
      <c r="Q1880" s="8" t="s">
        <v>25</v>
      </c>
      <c r="R1880" s="8" t="s">
        <v>25</v>
      </c>
    </row>
    <row r="1881" spans="1:19">
      <c r="A1881" s="8" t="s">
        <v>2345</v>
      </c>
      <c r="B1881" s="8" t="s">
        <v>230</v>
      </c>
      <c r="C1881" s="8" t="s">
        <v>29</v>
      </c>
      <c r="D1881" s="8">
        <v>27</v>
      </c>
      <c r="E1881" s="8" t="s">
        <v>68</v>
      </c>
      <c r="F1881" s="8" t="s">
        <v>80</v>
      </c>
      <c r="G1881" s="8" t="s">
        <v>88</v>
      </c>
      <c r="H1881" s="13">
        <v>45780</v>
      </c>
      <c r="I1881" s="8">
        <v>1.2</v>
      </c>
      <c r="J1881" s="8">
        <v>70000</v>
      </c>
      <c r="K1881" s="8">
        <v>3</v>
      </c>
      <c r="L1881" s="8">
        <v>92.9</v>
      </c>
      <c r="M1881" s="8" t="s">
        <v>25</v>
      </c>
      <c r="N1881" s="8">
        <v>33</v>
      </c>
      <c r="O1881" s="8">
        <v>1</v>
      </c>
      <c r="P1881" s="8">
        <v>39</v>
      </c>
      <c r="Q1881" s="8" t="s">
        <v>25</v>
      </c>
      <c r="R1881" s="8" t="s">
        <v>25</v>
      </c>
    </row>
    <row r="1882" spans="1:19">
      <c r="A1882" s="8" t="s">
        <v>2346</v>
      </c>
      <c r="B1882" s="8" t="s">
        <v>825</v>
      </c>
      <c r="C1882" s="8" t="s">
        <v>21</v>
      </c>
      <c r="D1882" s="8">
        <v>34</v>
      </c>
      <c r="E1882" s="8" t="s">
        <v>68</v>
      </c>
      <c r="F1882" s="8" t="s">
        <v>175</v>
      </c>
      <c r="G1882" s="8" t="s">
        <v>32</v>
      </c>
      <c r="H1882" s="13">
        <v>44789</v>
      </c>
      <c r="I1882" s="8">
        <v>4</v>
      </c>
      <c r="J1882" s="8">
        <v>78500</v>
      </c>
      <c r="K1882" s="8">
        <v>3</v>
      </c>
      <c r="L1882" s="8">
        <v>87</v>
      </c>
      <c r="M1882" s="8" t="s">
        <v>25</v>
      </c>
      <c r="N1882" s="8">
        <v>36</v>
      </c>
      <c r="O1882" s="8">
        <v>3</v>
      </c>
      <c r="P1882" s="8">
        <v>45</v>
      </c>
      <c r="Q1882" s="8" t="s">
        <v>26</v>
      </c>
      <c r="R1882" s="8" t="s">
        <v>26</v>
      </c>
      <c r="S1882" s="13">
        <v>45669</v>
      </c>
    </row>
    <row r="1883" spans="1:19">
      <c r="A1883" s="8" t="s">
        <v>2347</v>
      </c>
      <c r="B1883" s="8" t="s">
        <v>707</v>
      </c>
      <c r="C1883" s="8" t="s">
        <v>21</v>
      </c>
      <c r="D1883" s="8">
        <v>51</v>
      </c>
      <c r="E1883" s="8" t="s">
        <v>68</v>
      </c>
      <c r="F1883" s="8" t="s">
        <v>69</v>
      </c>
      <c r="G1883" s="8" t="s">
        <v>32</v>
      </c>
      <c r="H1883" s="13">
        <v>42875</v>
      </c>
      <c r="I1883" s="8">
        <v>9.1999999999999993</v>
      </c>
      <c r="J1883" s="8">
        <v>77500</v>
      </c>
      <c r="K1883" s="8">
        <v>5</v>
      </c>
      <c r="L1883" s="8">
        <v>86.5</v>
      </c>
      <c r="M1883" s="8" t="s">
        <v>25</v>
      </c>
      <c r="N1883" s="8">
        <v>47</v>
      </c>
      <c r="O1883" s="8">
        <v>3</v>
      </c>
      <c r="P1883" s="8">
        <v>45</v>
      </c>
      <c r="Q1883" s="8" t="s">
        <v>25</v>
      </c>
      <c r="R1883" s="8" t="s">
        <v>25</v>
      </c>
    </row>
    <row r="1884" spans="1:19">
      <c r="A1884" s="8" t="s">
        <v>2348</v>
      </c>
      <c r="B1884" s="8" t="s">
        <v>264</v>
      </c>
      <c r="C1884" s="8" t="s">
        <v>21</v>
      </c>
      <c r="D1884" s="8">
        <v>34</v>
      </c>
      <c r="E1884" s="8" t="s">
        <v>30</v>
      </c>
      <c r="F1884" s="8" t="s">
        <v>63</v>
      </c>
      <c r="G1884" s="8" t="s">
        <v>24</v>
      </c>
      <c r="H1884" s="13">
        <v>42878</v>
      </c>
      <c r="I1884" s="8">
        <v>9.1999999999999993</v>
      </c>
      <c r="J1884" s="8">
        <v>68000</v>
      </c>
      <c r="K1884" s="8">
        <v>4</v>
      </c>
      <c r="L1884" s="8">
        <v>87</v>
      </c>
      <c r="M1884" s="8" t="s">
        <v>26</v>
      </c>
      <c r="N1884" s="8">
        <v>49</v>
      </c>
      <c r="O1884" s="8">
        <v>3</v>
      </c>
      <c r="P1884" s="8">
        <v>43</v>
      </c>
      <c r="Q1884" s="8" t="s">
        <v>25</v>
      </c>
      <c r="R1884" s="8" t="s">
        <v>26</v>
      </c>
      <c r="S1884" s="13">
        <v>44914</v>
      </c>
    </row>
    <row r="1885" spans="1:19">
      <c r="A1885" s="8" t="s">
        <v>2349</v>
      </c>
      <c r="B1885" s="8" t="s">
        <v>845</v>
      </c>
      <c r="C1885" s="8" t="s">
        <v>29</v>
      </c>
      <c r="D1885" s="8">
        <v>22</v>
      </c>
      <c r="E1885" s="8" t="s">
        <v>39</v>
      </c>
      <c r="F1885" s="8" t="s">
        <v>40</v>
      </c>
      <c r="G1885" s="8" t="s">
        <v>51</v>
      </c>
      <c r="H1885" s="13">
        <v>42798</v>
      </c>
      <c r="I1885" s="8">
        <v>9.4</v>
      </c>
      <c r="J1885" s="8">
        <v>74500</v>
      </c>
      <c r="K1885" s="8">
        <v>4</v>
      </c>
      <c r="L1885" s="8">
        <v>100</v>
      </c>
      <c r="M1885" s="8" t="s">
        <v>26</v>
      </c>
      <c r="N1885" s="8">
        <v>42</v>
      </c>
      <c r="O1885" s="8">
        <v>4</v>
      </c>
      <c r="P1885" s="8">
        <v>43</v>
      </c>
      <c r="Q1885" s="8" t="s">
        <v>26</v>
      </c>
      <c r="R1885" s="8" t="s">
        <v>26</v>
      </c>
      <c r="S1885" s="13">
        <v>44357</v>
      </c>
    </row>
    <row r="1886" spans="1:19">
      <c r="A1886" s="8" t="s">
        <v>2350</v>
      </c>
      <c r="B1886" s="8" t="s">
        <v>640</v>
      </c>
      <c r="C1886" s="8" t="s">
        <v>21</v>
      </c>
      <c r="D1886" s="8">
        <v>29</v>
      </c>
      <c r="E1886" s="8" t="s">
        <v>76</v>
      </c>
      <c r="F1886" s="8" t="s">
        <v>109</v>
      </c>
      <c r="G1886" s="8" t="s">
        <v>32</v>
      </c>
      <c r="H1886" s="13">
        <v>43480</v>
      </c>
      <c r="I1886" s="8">
        <v>7.5</v>
      </c>
      <c r="J1886" s="8">
        <v>63500</v>
      </c>
      <c r="K1886" s="8">
        <v>3</v>
      </c>
      <c r="L1886" s="8">
        <v>91.6</v>
      </c>
      <c r="M1886" s="8" t="s">
        <v>25</v>
      </c>
      <c r="N1886" s="8">
        <v>19</v>
      </c>
      <c r="O1886" s="8">
        <v>1</v>
      </c>
      <c r="P1886" s="8">
        <v>42</v>
      </c>
      <c r="Q1886" s="8" t="s">
        <v>25</v>
      </c>
      <c r="R1886" s="8" t="s">
        <v>25</v>
      </c>
    </row>
    <row r="1887" spans="1:19">
      <c r="A1887" s="8" t="s">
        <v>2351</v>
      </c>
      <c r="B1887" s="8" t="s">
        <v>135</v>
      </c>
      <c r="C1887" s="8" t="s">
        <v>29</v>
      </c>
      <c r="D1887" s="8">
        <v>41</v>
      </c>
      <c r="E1887" s="8" t="s">
        <v>76</v>
      </c>
      <c r="F1887" s="8" t="s">
        <v>102</v>
      </c>
      <c r="G1887" s="8" t="s">
        <v>24</v>
      </c>
      <c r="H1887" s="13">
        <v>42621</v>
      </c>
      <c r="I1887" s="8">
        <v>9.9</v>
      </c>
      <c r="J1887" s="8">
        <v>60000</v>
      </c>
      <c r="K1887" s="8">
        <v>3</v>
      </c>
      <c r="L1887" s="8">
        <v>82.8</v>
      </c>
      <c r="M1887" s="8" t="s">
        <v>25</v>
      </c>
      <c r="N1887" s="8">
        <v>13</v>
      </c>
      <c r="O1887" s="8">
        <v>5</v>
      </c>
      <c r="P1887" s="8">
        <v>53</v>
      </c>
      <c r="Q1887" s="8" t="s">
        <v>25</v>
      </c>
      <c r="R1887" s="8" t="s">
        <v>25</v>
      </c>
    </row>
    <row r="1888" spans="1:19">
      <c r="A1888" s="8" t="s">
        <v>2352</v>
      </c>
      <c r="B1888" s="8" t="s">
        <v>497</v>
      </c>
      <c r="C1888" s="8" t="s">
        <v>21</v>
      </c>
      <c r="D1888" s="8">
        <v>43</v>
      </c>
      <c r="E1888" s="8" t="s">
        <v>43</v>
      </c>
      <c r="F1888" s="8" t="s">
        <v>44</v>
      </c>
      <c r="G1888" s="8" t="s">
        <v>32</v>
      </c>
      <c r="H1888" s="13">
        <v>43335</v>
      </c>
      <c r="I1888" s="8">
        <v>7.9</v>
      </c>
      <c r="J1888" s="8">
        <v>63000</v>
      </c>
      <c r="K1888" s="8">
        <v>4</v>
      </c>
      <c r="L1888" s="8">
        <v>94.1</v>
      </c>
      <c r="M1888" s="8" t="s">
        <v>25</v>
      </c>
      <c r="N1888" s="8">
        <v>36</v>
      </c>
      <c r="O1888" s="8">
        <v>4</v>
      </c>
      <c r="P1888" s="8">
        <v>42</v>
      </c>
      <c r="Q1888" s="8" t="s">
        <v>25</v>
      </c>
      <c r="R1888" s="8" t="s">
        <v>26</v>
      </c>
      <c r="S1888" s="13">
        <v>45711</v>
      </c>
    </row>
    <row r="1889" spans="1:18">
      <c r="A1889" s="8" t="s">
        <v>2353</v>
      </c>
      <c r="B1889" s="8" t="s">
        <v>986</v>
      </c>
      <c r="C1889" s="8" t="s">
        <v>21</v>
      </c>
      <c r="D1889" s="8">
        <v>55</v>
      </c>
      <c r="E1889" s="8" t="s">
        <v>76</v>
      </c>
      <c r="F1889" s="8" t="s">
        <v>109</v>
      </c>
      <c r="G1889" s="8" t="s">
        <v>32</v>
      </c>
      <c r="H1889" s="13">
        <v>45164</v>
      </c>
      <c r="I1889" s="8">
        <v>2.9</v>
      </c>
      <c r="J1889" s="8">
        <v>54500</v>
      </c>
      <c r="K1889" s="8">
        <v>2</v>
      </c>
      <c r="L1889" s="8">
        <v>92.8</v>
      </c>
      <c r="M1889" s="8" t="s">
        <v>26</v>
      </c>
      <c r="N1889" s="8">
        <v>16</v>
      </c>
      <c r="O1889" s="8">
        <v>3</v>
      </c>
      <c r="P1889" s="8">
        <v>46</v>
      </c>
      <c r="Q1889" s="8" t="s">
        <v>26</v>
      </c>
      <c r="R1889" s="8" t="s">
        <v>25</v>
      </c>
    </row>
    <row r="1890" spans="1:18">
      <c r="A1890" s="8" t="s">
        <v>2354</v>
      </c>
      <c r="B1890" s="8" t="s">
        <v>258</v>
      </c>
      <c r="C1890" s="8" t="s">
        <v>21</v>
      </c>
      <c r="D1890" s="8">
        <v>53</v>
      </c>
      <c r="E1890" s="8" t="s">
        <v>22</v>
      </c>
      <c r="F1890" s="8" t="s">
        <v>72</v>
      </c>
      <c r="G1890" s="8" t="s">
        <v>51</v>
      </c>
      <c r="H1890" s="13">
        <v>45561</v>
      </c>
      <c r="I1890" s="8">
        <v>1.8</v>
      </c>
      <c r="J1890" s="8">
        <v>49500</v>
      </c>
      <c r="K1890" s="8">
        <v>2</v>
      </c>
      <c r="L1890" s="8">
        <v>89.5</v>
      </c>
      <c r="M1890" s="8" t="s">
        <v>26</v>
      </c>
      <c r="N1890" s="8">
        <v>50</v>
      </c>
      <c r="O1890" s="8">
        <v>3</v>
      </c>
      <c r="P1890" s="8">
        <v>35</v>
      </c>
      <c r="Q1890" s="8" t="s">
        <v>26</v>
      </c>
      <c r="R1890" s="8" t="s">
        <v>25</v>
      </c>
    </row>
    <row r="1891" spans="1:18">
      <c r="A1891" s="8" t="s">
        <v>2355</v>
      </c>
      <c r="B1891" s="8" t="s">
        <v>776</v>
      </c>
      <c r="C1891" s="8" t="s">
        <v>29</v>
      </c>
      <c r="D1891" s="8">
        <v>39</v>
      </c>
      <c r="E1891" s="8" t="s">
        <v>30</v>
      </c>
      <c r="F1891" s="8" t="s">
        <v>31</v>
      </c>
      <c r="G1891" s="8" t="s">
        <v>51</v>
      </c>
      <c r="H1891" s="13">
        <v>45240</v>
      </c>
      <c r="I1891" s="8">
        <v>2.7</v>
      </c>
      <c r="J1891" s="8">
        <v>62500</v>
      </c>
      <c r="K1891" s="8">
        <v>3</v>
      </c>
      <c r="L1891" s="8">
        <v>86.4</v>
      </c>
      <c r="M1891" s="8" t="s">
        <v>25</v>
      </c>
      <c r="N1891" s="8">
        <v>2</v>
      </c>
      <c r="O1891" s="8">
        <v>4</v>
      </c>
      <c r="P1891" s="8">
        <v>48</v>
      </c>
      <c r="Q1891" s="8" t="s">
        <v>25</v>
      </c>
      <c r="R1891" s="8" t="s">
        <v>25</v>
      </c>
    </row>
    <row r="1892" spans="1:18">
      <c r="A1892" s="8" t="s">
        <v>2356</v>
      </c>
      <c r="B1892" s="8" t="s">
        <v>533</v>
      </c>
      <c r="C1892" s="8" t="s">
        <v>29</v>
      </c>
      <c r="D1892" s="8">
        <v>40</v>
      </c>
      <c r="E1892" s="8" t="s">
        <v>76</v>
      </c>
      <c r="F1892" s="8" t="s">
        <v>123</v>
      </c>
      <c r="G1892" s="8" t="s">
        <v>36</v>
      </c>
      <c r="H1892" s="13">
        <v>44182</v>
      </c>
      <c r="I1892" s="8">
        <v>5.6</v>
      </c>
      <c r="J1892" s="8">
        <v>56000</v>
      </c>
      <c r="K1892" s="8">
        <v>5</v>
      </c>
      <c r="L1892" s="8">
        <v>86.1</v>
      </c>
      <c r="M1892" s="8" t="s">
        <v>25</v>
      </c>
      <c r="N1892" s="8">
        <v>37</v>
      </c>
      <c r="O1892" s="8">
        <v>4</v>
      </c>
      <c r="P1892" s="8">
        <v>50</v>
      </c>
      <c r="Q1892" s="8" t="s">
        <v>25</v>
      </c>
      <c r="R1892" s="8" t="s">
        <v>25</v>
      </c>
    </row>
    <row r="1893" spans="1:18">
      <c r="A1893" s="8" t="s">
        <v>2357</v>
      </c>
      <c r="B1893" s="8" t="s">
        <v>766</v>
      </c>
      <c r="C1893" s="8" t="s">
        <v>21</v>
      </c>
      <c r="D1893" s="8">
        <v>49</v>
      </c>
      <c r="E1893" s="8" t="s">
        <v>39</v>
      </c>
      <c r="F1893" s="8" t="s">
        <v>132</v>
      </c>
      <c r="G1893" s="8" t="s">
        <v>88</v>
      </c>
      <c r="H1893" s="13">
        <v>44910</v>
      </c>
      <c r="I1893" s="8">
        <v>3.6</v>
      </c>
      <c r="J1893" s="8">
        <v>64500</v>
      </c>
      <c r="K1893" s="8">
        <v>3</v>
      </c>
      <c r="L1893" s="8">
        <v>98</v>
      </c>
      <c r="M1893" s="8" t="s">
        <v>26</v>
      </c>
      <c r="N1893" s="8">
        <v>33</v>
      </c>
      <c r="O1893" s="8">
        <v>3</v>
      </c>
      <c r="P1893" s="8">
        <v>39</v>
      </c>
      <c r="Q1893" s="8" t="s">
        <v>25</v>
      </c>
      <c r="R1893" s="8" t="s">
        <v>25</v>
      </c>
    </row>
    <row r="1894" spans="1:18">
      <c r="A1894" s="8" t="s">
        <v>2358</v>
      </c>
      <c r="B1894" s="8" t="s">
        <v>439</v>
      </c>
      <c r="C1894" s="8" t="s">
        <v>29</v>
      </c>
      <c r="D1894" s="8">
        <v>22</v>
      </c>
      <c r="E1894" s="8" t="s">
        <v>68</v>
      </c>
      <c r="F1894" s="8" t="s">
        <v>175</v>
      </c>
      <c r="G1894" s="8" t="s">
        <v>32</v>
      </c>
      <c r="H1894" s="13">
        <v>45818</v>
      </c>
      <c r="I1894" s="8">
        <v>1.1000000000000001</v>
      </c>
      <c r="J1894" s="8">
        <v>74000</v>
      </c>
      <c r="K1894" s="8">
        <v>4</v>
      </c>
      <c r="L1894" s="8">
        <v>93.4</v>
      </c>
      <c r="M1894" s="8" t="s">
        <v>25</v>
      </c>
      <c r="N1894" s="8">
        <v>25</v>
      </c>
      <c r="O1894" s="8">
        <v>2</v>
      </c>
      <c r="P1894" s="8">
        <v>41</v>
      </c>
      <c r="Q1894" s="8" t="s">
        <v>26</v>
      </c>
      <c r="R1894" s="8" t="s">
        <v>25</v>
      </c>
    </row>
    <row r="1895" spans="1:18">
      <c r="A1895" s="8" t="s">
        <v>2359</v>
      </c>
      <c r="B1895" s="8" t="s">
        <v>918</v>
      </c>
      <c r="C1895" s="8" t="s">
        <v>29</v>
      </c>
      <c r="D1895" s="8">
        <v>41</v>
      </c>
      <c r="E1895" s="8" t="s">
        <v>43</v>
      </c>
      <c r="F1895" s="8" t="s">
        <v>170</v>
      </c>
      <c r="G1895" s="8" t="s">
        <v>32</v>
      </c>
      <c r="H1895" s="13">
        <v>42564</v>
      </c>
      <c r="I1895" s="8">
        <v>10.1</v>
      </c>
      <c r="J1895" s="8">
        <v>71500</v>
      </c>
      <c r="K1895" s="8">
        <v>3</v>
      </c>
      <c r="L1895" s="8">
        <v>94.6</v>
      </c>
      <c r="M1895" s="8" t="s">
        <v>25</v>
      </c>
      <c r="N1895" s="8">
        <v>14</v>
      </c>
      <c r="O1895" s="8">
        <v>5</v>
      </c>
      <c r="P1895" s="8">
        <v>46</v>
      </c>
      <c r="Q1895" s="8" t="s">
        <v>25</v>
      </c>
      <c r="R1895" s="8" t="s">
        <v>25</v>
      </c>
    </row>
    <row r="1896" spans="1:18">
      <c r="A1896" s="8" t="s">
        <v>2360</v>
      </c>
      <c r="B1896" s="8" t="s">
        <v>115</v>
      </c>
      <c r="C1896" s="8" t="s">
        <v>21</v>
      </c>
      <c r="D1896" s="8">
        <v>37</v>
      </c>
      <c r="E1896" s="8" t="s">
        <v>76</v>
      </c>
      <c r="F1896" s="8" t="s">
        <v>77</v>
      </c>
      <c r="G1896" s="8" t="s">
        <v>24</v>
      </c>
      <c r="H1896" s="13">
        <v>45674</v>
      </c>
      <c r="I1896" s="8">
        <v>1.5</v>
      </c>
      <c r="J1896" s="8">
        <v>44500</v>
      </c>
      <c r="K1896" s="8">
        <v>5</v>
      </c>
      <c r="L1896" s="8">
        <v>93.3</v>
      </c>
      <c r="M1896" s="8" t="s">
        <v>26</v>
      </c>
      <c r="N1896" s="8">
        <v>0</v>
      </c>
      <c r="O1896" s="8">
        <v>4</v>
      </c>
      <c r="P1896" s="8">
        <v>44</v>
      </c>
      <c r="Q1896" s="8" t="s">
        <v>25</v>
      </c>
      <c r="R1896" s="8" t="s">
        <v>25</v>
      </c>
    </row>
    <row r="1897" spans="1:18">
      <c r="A1897" s="8" t="s">
        <v>2361</v>
      </c>
      <c r="B1897" s="8" t="s">
        <v>218</v>
      </c>
      <c r="C1897" s="8" t="s">
        <v>21</v>
      </c>
      <c r="D1897" s="8">
        <v>48</v>
      </c>
      <c r="E1897" s="8" t="s">
        <v>76</v>
      </c>
      <c r="F1897" s="8" t="s">
        <v>77</v>
      </c>
      <c r="G1897" s="8" t="s">
        <v>51</v>
      </c>
      <c r="H1897" s="13">
        <v>45012</v>
      </c>
      <c r="I1897" s="8">
        <v>3.3</v>
      </c>
      <c r="J1897" s="8">
        <v>54500</v>
      </c>
      <c r="K1897" s="8">
        <v>2</v>
      </c>
      <c r="L1897" s="8">
        <v>93.8</v>
      </c>
      <c r="M1897" s="8" t="s">
        <v>25</v>
      </c>
      <c r="N1897" s="8">
        <v>20</v>
      </c>
      <c r="O1897" s="8">
        <v>4</v>
      </c>
      <c r="P1897" s="8">
        <v>46</v>
      </c>
      <c r="Q1897" s="8" t="s">
        <v>26</v>
      </c>
      <c r="R1897" s="8" t="s">
        <v>25</v>
      </c>
    </row>
    <row r="1898" spans="1:18">
      <c r="A1898" s="8" t="s">
        <v>2362</v>
      </c>
      <c r="B1898" s="8" t="s">
        <v>2363</v>
      </c>
      <c r="C1898" s="8" t="s">
        <v>29</v>
      </c>
      <c r="D1898" s="8">
        <v>49</v>
      </c>
      <c r="E1898" s="8" t="s">
        <v>39</v>
      </c>
      <c r="F1898" s="8" t="s">
        <v>40</v>
      </c>
      <c r="G1898" s="8" t="s">
        <v>36</v>
      </c>
      <c r="H1898" s="13">
        <v>43781</v>
      </c>
      <c r="I1898" s="8">
        <v>6.7</v>
      </c>
      <c r="J1898" s="8">
        <v>58000</v>
      </c>
      <c r="K1898" s="8">
        <v>4</v>
      </c>
      <c r="L1898" s="8">
        <v>89.4</v>
      </c>
      <c r="M1898" s="8" t="s">
        <v>26</v>
      </c>
      <c r="N1898" s="8">
        <v>20</v>
      </c>
      <c r="O1898" s="8">
        <v>4</v>
      </c>
      <c r="P1898" s="8">
        <v>43</v>
      </c>
      <c r="Q1898" s="8" t="s">
        <v>26</v>
      </c>
      <c r="R1898" s="8" t="s">
        <v>25</v>
      </c>
    </row>
    <row r="1899" spans="1:18">
      <c r="A1899" s="8" t="s">
        <v>2364</v>
      </c>
      <c r="B1899" s="8" t="s">
        <v>276</v>
      </c>
      <c r="C1899" s="8" t="s">
        <v>29</v>
      </c>
      <c r="D1899" s="8">
        <v>43</v>
      </c>
      <c r="E1899" s="8" t="s">
        <v>76</v>
      </c>
      <c r="F1899" s="8" t="s">
        <v>123</v>
      </c>
      <c r="G1899" s="8" t="s">
        <v>32</v>
      </c>
      <c r="H1899" s="13">
        <v>44008</v>
      </c>
      <c r="I1899" s="8">
        <v>6.1</v>
      </c>
      <c r="J1899" s="8">
        <v>57000</v>
      </c>
      <c r="K1899" s="8">
        <v>3</v>
      </c>
      <c r="L1899" s="8">
        <v>90.9</v>
      </c>
      <c r="M1899" s="8" t="s">
        <v>25</v>
      </c>
      <c r="N1899" s="8">
        <v>45</v>
      </c>
      <c r="O1899" s="8">
        <v>4</v>
      </c>
      <c r="P1899" s="8">
        <v>53</v>
      </c>
      <c r="Q1899" s="8" t="s">
        <v>26</v>
      </c>
      <c r="R1899" s="8" t="s">
        <v>25</v>
      </c>
    </row>
    <row r="1900" spans="1:18">
      <c r="A1900" s="8" t="s">
        <v>2365</v>
      </c>
      <c r="B1900" s="8" t="s">
        <v>719</v>
      </c>
      <c r="C1900" s="8" t="s">
        <v>29</v>
      </c>
      <c r="D1900" s="8">
        <v>44</v>
      </c>
      <c r="E1900" s="8" t="s">
        <v>43</v>
      </c>
      <c r="F1900" s="8" t="s">
        <v>58</v>
      </c>
      <c r="G1900" s="8" t="s">
        <v>88</v>
      </c>
      <c r="H1900" s="13">
        <v>43971</v>
      </c>
      <c r="I1900" s="8">
        <v>6.2</v>
      </c>
      <c r="J1900" s="8">
        <v>52500</v>
      </c>
      <c r="K1900" s="8">
        <v>4</v>
      </c>
      <c r="L1900" s="8">
        <v>98.4</v>
      </c>
      <c r="M1900" s="8" t="s">
        <v>26</v>
      </c>
      <c r="N1900" s="8">
        <v>16</v>
      </c>
      <c r="O1900" s="8">
        <v>4</v>
      </c>
      <c r="P1900" s="8">
        <v>41</v>
      </c>
      <c r="Q1900" s="8" t="s">
        <v>26</v>
      </c>
      <c r="R1900" s="8" t="s">
        <v>25</v>
      </c>
    </row>
    <row r="1901" spans="1:18">
      <c r="A1901" s="8" t="s">
        <v>2366</v>
      </c>
      <c r="B1901" s="8" t="s">
        <v>982</v>
      </c>
      <c r="C1901" s="8" t="s">
        <v>29</v>
      </c>
      <c r="D1901" s="8">
        <v>45</v>
      </c>
      <c r="E1901" s="8" t="s">
        <v>43</v>
      </c>
      <c r="F1901" s="8" t="s">
        <v>82</v>
      </c>
      <c r="G1901" s="8" t="s">
        <v>24</v>
      </c>
      <c r="H1901" s="13">
        <v>42946</v>
      </c>
      <c r="I1901" s="8">
        <v>9</v>
      </c>
      <c r="J1901" s="8">
        <v>60500</v>
      </c>
      <c r="K1901" s="8">
        <v>3</v>
      </c>
      <c r="L1901" s="8">
        <v>99.8</v>
      </c>
      <c r="M1901" s="8" t="s">
        <v>25</v>
      </c>
      <c r="N1901" s="8">
        <v>35</v>
      </c>
      <c r="O1901" s="8">
        <v>1</v>
      </c>
      <c r="P1901" s="8">
        <v>57</v>
      </c>
      <c r="Q1901" s="8" t="s">
        <v>25</v>
      </c>
      <c r="R1901" s="8" t="s">
        <v>25</v>
      </c>
    </row>
    <row r="1902" spans="1:18">
      <c r="A1902" s="8" t="s">
        <v>2367</v>
      </c>
      <c r="B1902" s="8" t="s">
        <v>2224</v>
      </c>
      <c r="C1902" s="8" t="s">
        <v>29</v>
      </c>
      <c r="D1902" s="8">
        <v>41</v>
      </c>
      <c r="E1902" s="8" t="s">
        <v>68</v>
      </c>
      <c r="F1902" s="8" t="s">
        <v>80</v>
      </c>
      <c r="G1902" s="8" t="s">
        <v>24</v>
      </c>
      <c r="H1902" s="13">
        <v>43211</v>
      </c>
      <c r="I1902" s="8">
        <v>8.3000000000000007</v>
      </c>
      <c r="J1902" s="8">
        <v>89000</v>
      </c>
      <c r="K1902" s="8">
        <v>3</v>
      </c>
      <c r="L1902" s="8">
        <v>85.3</v>
      </c>
      <c r="M1902" s="8" t="s">
        <v>26</v>
      </c>
      <c r="N1902" s="8">
        <v>9</v>
      </c>
      <c r="O1902" s="8">
        <v>3</v>
      </c>
      <c r="P1902" s="8">
        <v>50</v>
      </c>
      <c r="Q1902" s="8" t="s">
        <v>25</v>
      </c>
      <c r="R1902" s="8" t="s">
        <v>25</v>
      </c>
    </row>
    <row r="1903" spans="1:18">
      <c r="A1903" s="8" t="s">
        <v>2368</v>
      </c>
      <c r="B1903" s="8" t="s">
        <v>111</v>
      </c>
      <c r="C1903" s="8" t="s">
        <v>21</v>
      </c>
      <c r="D1903" s="8">
        <v>28</v>
      </c>
      <c r="E1903" s="8" t="s">
        <v>43</v>
      </c>
      <c r="F1903" s="8" t="s">
        <v>44</v>
      </c>
      <c r="G1903" s="8" t="s">
        <v>51</v>
      </c>
      <c r="H1903" s="13">
        <v>43448</v>
      </c>
      <c r="I1903" s="8">
        <v>7.6</v>
      </c>
      <c r="J1903" s="8">
        <v>59000</v>
      </c>
      <c r="K1903" s="8">
        <v>3</v>
      </c>
      <c r="L1903" s="8">
        <v>90.9</v>
      </c>
      <c r="M1903" s="8" t="s">
        <v>25</v>
      </c>
      <c r="N1903" s="8">
        <v>35</v>
      </c>
      <c r="O1903" s="8">
        <v>3</v>
      </c>
      <c r="P1903" s="8">
        <v>48</v>
      </c>
      <c r="Q1903" s="8" t="s">
        <v>25</v>
      </c>
      <c r="R1903" s="8" t="s">
        <v>25</v>
      </c>
    </row>
    <row r="1904" spans="1:18">
      <c r="A1904" s="8" t="s">
        <v>2369</v>
      </c>
      <c r="B1904" s="8" t="s">
        <v>160</v>
      </c>
      <c r="C1904" s="8" t="s">
        <v>21</v>
      </c>
      <c r="D1904" s="8">
        <v>30</v>
      </c>
      <c r="E1904" s="8" t="s">
        <v>22</v>
      </c>
      <c r="F1904" s="8" t="s">
        <v>54</v>
      </c>
      <c r="G1904" s="8" t="s">
        <v>88</v>
      </c>
      <c r="H1904" s="13">
        <v>42391</v>
      </c>
      <c r="I1904" s="8">
        <v>10.5</v>
      </c>
      <c r="J1904" s="8">
        <v>74500</v>
      </c>
      <c r="K1904" s="8">
        <v>3</v>
      </c>
      <c r="L1904" s="8">
        <v>96.6</v>
      </c>
      <c r="M1904" s="8" t="s">
        <v>25</v>
      </c>
      <c r="N1904" s="8">
        <v>0</v>
      </c>
      <c r="O1904" s="8">
        <v>3</v>
      </c>
      <c r="P1904" s="8">
        <v>39</v>
      </c>
      <c r="Q1904" s="8" t="s">
        <v>25</v>
      </c>
      <c r="R1904" s="8" t="s">
        <v>25</v>
      </c>
    </row>
    <row r="1905" spans="1:19">
      <c r="A1905" s="8" t="s">
        <v>2370</v>
      </c>
      <c r="B1905" s="8" t="s">
        <v>79</v>
      </c>
      <c r="C1905" s="8" t="s">
        <v>29</v>
      </c>
      <c r="D1905" s="8">
        <v>46</v>
      </c>
      <c r="E1905" s="8" t="s">
        <v>76</v>
      </c>
      <c r="F1905" s="8" t="s">
        <v>123</v>
      </c>
      <c r="G1905" s="8" t="s">
        <v>51</v>
      </c>
      <c r="H1905" s="13">
        <v>44200</v>
      </c>
      <c r="I1905" s="8">
        <v>5.6</v>
      </c>
      <c r="J1905" s="8">
        <v>64500</v>
      </c>
      <c r="K1905" s="8">
        <v>2</v>
      </c>
      <c r="L1905" s="8">
        <v>100</v>
      </c>
      <c r="M1905" s="8" t="s">
        <v>25</v>
      </c>
      <c r="N1905" s="8">
        <v>59</v>
      </c>
      <c r="O1905" s="8">
        <v>4</v>
      </c>
      <c r="P1905" s="8">
        <v>49</v>
      </c>
      <c r="Q1905" s="8" t="s">
        <v>25</v>
      </c>
      <c r="R1905" s="8" t="s">
        <v>25</v>
      </c>
    </row>
    <row r="1906" spans="1:19">
      <c r="A1906" s="8" t="s">
        <v>2371</v>
      </c>
      <c r="B1906" s="8" t="s">
        <v>276</v>
      </c>
      <c r="C1906" s="8" t="s">
        <v>29</v>
      </c>
      <c r="D1906" s="8">
        <v>42</v>
      </c>
      <c r="E1906" s="8" t="s">
        <v>68</v>
      </c>
      <c r="F1906" s="8" t="s">
        <v>69</v>
      </c>
      <c r="G1906" s="8" t="s">
        <v>88</v>
      </c>
      <c r="H1906" s="13">
        <v>44110</v>
      </c>
      <c r="I1906" s="8">
        <v>5.8</v>
      </c>
      <c r="J1906" s="8">
        <v>71000</v>
      </c>
      <c r="K1906" s="8">
        <v>3</v>
      </c>
      <c r="L1906" s="8">
        <v>100</v>
      </c>
      <c r="M1906" s="8" t="s">
        <v>25</v>
      </c>
      <c r="N1906" s="8">
        <v>26</v>
      </c>
      <c r="O1906" s="8">
        <v>2</v>
      </c>
      <c r="P1906" s="8">
        <v>47</v>
      </c>
      <c r="Q1906" s="8" t="s">
        <v>26</v>
      </c>
      <c r="R1906" s="8" t="s">
        <v>25</v>
      </c>
    </row>
    <row r="1907" spans="1:19">
      <c r="A1907" s="8" t="s">
        <v>2372</v>
      </c>
      <c r="B1907" s="8" t="s">
        <v>2517</v>
      </c>
      <c r="C1907" s="8" t="s">
        <v>21</v>
      </c>
      <c r="D1907" s="8">
        <v>29</v>
      </c>
      <c r="E1907" s="8" t="s">
        <v>30</v>
      </c>
      <c r="F1907" s="8" t="s">
        <v>145</v>
      </c>
      <c r="G1907" s="8" t="s">
        <v>32</v>
      </c>
      <c r="H1907" s="13">
        <v>43574</v>
      </c>
      <c r="I1907" s="8">
        <v>7.3</v>
      </c>
      <c r="J1907" s="8">
        <v>73500</v>
      </c>
      <c r="K1907" s="8">
        <v>4</v>
      </c>
      <c r="L1907" s="8">
        <v>87.6</v>
      </c>
      <c r="M1907" s="8" t="s">
        <v>25</v>
      </c>
      <c r="N1907" s="8">
        <v>0</v>
      </c>
      <c r="O1907" s="8">
        <v>2</v>
      </c>
      <c r="P1907" s="8">
        <v>35</v>
      </c>
      <c r="Q1907" s="8" t="s">
        <v>26</v>
      </c>
      <c r="R1907" s="8" t="s">
        <v>25</v>
      </c>
    </row>
    <row r="1908" spans="1:19">
      <c r="A1908" s="8" t="s">
        <v>2373</v>
      </c>
      <c r="B1908" s="8" t="s">
        <v>460</v>
      </c>
      <c r="C1908" s="8" t="s">
        <v>21</v>
      </c>
      <c r="D1908" s="8">
        <v>51</v>
      </c>
      <c r="E1908" s="8" t="s">
        <v>30</v>
      </c>
      <c r="F1908" s="8" t="s">
        <v>104</v>
      </c>
      <c r="G1908" s="8" t="s">
        <v>36</v>
      </c>
      <c r="H1908" s="13">
        <v>43014</v>
      </c>
      <c r="I1908" s="8">
        <v>8.8000000000000007</v>
      </c>
      <c r="J1908" s="8">
        <v>75500</v>
      </c>
      <c r="K1908" s="8">
        <v>3</v>
      </c>
      <c r="L1908" s="8">
        <v>99</v>
      </c>
      <c r="M1908" s="8" t="s">
        <v>26</v>
      </c>
      <c r="N1908" s="8">
        <v>17</v>
      </c>
      <c r="O1908" s="8">
        <v>3</v>
      </c>
      <c r="P1908" s="8">
        <v>37</v>
      </c>
      <c r="Q1908" s="8" t="s">
        <v>26</v>
      </c>
      <c r="R1908" s="8" t="s">
        <v>25</v>
      </c>
    </row>
    <row r="1909" spans="1:19">
      <c r="A1909" s="8" t="s">
        <v>2374</v>
      </c>
      <c r="B1909" s="8" t="s">
        <v>374</v>
      </c>
      <c r="C1909" s="8" t="s">
        <v>21</v>
      </c>
      <c r="D1909" s="8">
        <v>55</v>
      </c>
      <c r="E1909" s="8" t="s">
        <v>43</v>
      </c>
      <c r="F1909" s="8" t="s">
        <v>170</v>
      </c>
      <c r="G1909" s="8" t="s">
        <v>55</v>
      </c>
      <c r="H1909" s="13">
        <v>45912</v>
      </c>
      <c r="I1909" s="8">
        <v>0.9</v>
      </c>
      <c r="J1909" s="8">
        <v>45000</v>
      </c>
      <c r="K1909" s="8">
        <v>3</v>
      </c>
      <c r="L1909" s="8">
        <v>92.3</v>
      </c>
      <c r="M1909" s="8" t="s">
        <v>25</v>
      </c>
      <c r="N1909" s="8">
        <v>15</v>
      </c>
      <c r="O1909" s="8">
        <v>4</v>
      </c>
      <c r="P1909" s="8">
        <v>46</v>
      </c>
      <c r="Q1909" s="8" t="s">
        <v>25</v>
      </c>
      <c r="R1909" s="8" t="s">
        <v>25</v>
      </c>
    </row>
    <row r="1910" spans="1:19">
      <c r="A1910" s="8" t="s">
        <v>2375</v>
      </c>
      <c r="B1910" s="8" t="s">
        <v>62</v>
      </c>
      <c r="C1910" s="8" t="s">
        <v>29</v>
      </c>
      <c r="D1910" s="8">
        <v>42</v>
      </c>
      <c r="E1910" s="8" t="s">
        <v>22</v>
      </c>
      <c r="F1910" s="8" t="s">
        <v>35</v>
      </c>
      <c r="G1910" s="8" t="s">
        <v>36</v>
      </c>
      <c r="H1910" s="13">
        <v>44848</v>
      </c>
      <c r="I1910" s="8">
        <v>3.8</v>
      </c>
      <c r="J1910" s="8">
        <v>57500</v>
      </c>
      <c r="K1910" s="8">
        <v>2</v>
      </c>
      <c r="L1910" s="8">
        <v>97.7</v>
      </c>
      <c r="M1910" s="8" t="s">
        <v>25</v>
      </c>
      <c r="N1910" s="8">
        <v>18</v>
      </c>
      <c r="O1910" s="8">
        <v>4</v>
      </c>
      <c r="P1910" s="8">
        <v>43</v>
      </c>
      <c r="Q1910" s="8" t="s">
        <v>25</v>
      </c>
      <c r="R1910" s="8" t="s">
        <v>25</v>
      </c>
    </row>
    <row r="1911" spans="1:19">
      <c r="A1911" s="8" t="s">
        <v>2376</v>
      </c>
      <c r="B1911" s="8" t="s">
        <v>2509</v>
      </c>
      <c r="C1911" s="8" t="s">
        <v>21</v>
      </c>
      <c r="D1911" s="8">
        <v>28</v>
      </c>
      <c r="E1911" s="8" t="s">
        <v>22</v>
      </c>
      <c r="F1911" s="8" t="s">
        <v>23</v>
      </c>
      <c r="G1911" s="8" t="s">
        <v>24</v>
      </c>
      <c r="H1911" s="13">
        <v>44104</v>
      </c>
      <c r="I1911" s="8">
        <v>5.8</v>
      </c>
      <c r="J1911" s="8">
        <v>67500</v>
      </c>
      <c r="K1911" s="8">
        <v>3</v>
      </c>
      <c r="L1911" s="8">
        <v>96.3</v>
      </c>
      <c r="M1911" s="8" t="s">
        <v>25</v>
      </c>
      <c r="N1911" s="8">
        <v>23</v>
      </c>
      <c r="O1911" s="8">
        <v>5</v>
      </c>
      <c r="P1911" s="8">
        <v>41</v>
      </c>
      <c r="Q1911" s="8" t="s">
        <v>25</v>
      </c>
      <c r="R1911" s="8" t="s">
        <v>25</v>
      </c>
    </row>
    <row r="1912" spans="1:19">
      <c r="A1912" s="8" t="s">
        <v>2377</v>
      </c>
      <c r="B1912" s="8" t="s">
        <v>554</v>
      </c>
      <c r="C1912" s="8" t="s">
        <v>29</v>
      </c>
      <c r="D1912" s="8">
        <v>53</v>
      </c>
      <c r="E1912" s="8" t="s">
        <v>43</v>
      </c>
      <c r="F1912" s="8" t="s">
        <v>170</v>
      </c>
      <c r="G1912" s="8" t="s">
        <v>88</v>
      </c>
      <c r="H1912" s="13">
        <v>45009</v>
      </c>
      <c r="I1912" s="8">
        <v>3.4</v>
      </c>
      <c r="J1912" s="8">
        <v>48000</v>
      </c>
      <c r="K1912" s="8">
        <v>4</v>
      </c>
      <c r="L1912" s="8">
        <v>85</v>
      </c>
      <c r="M1912" s="8" t="s">
        <v>26</v>
      </c>
      <c r="N1912" s="8">
        <v>18</v>
      </c>
      <c r="O1912" s="8">
        <v>3</v>
      </c>
      <c r="P1912" s="8">
        <v>49</v>
      </c>
      <c r="Q1912" s="8" t="s">
        <v>25</v>
      </c>
      <c r="R1912" s="8" t="s">
        <v>25</v>
      </c>
    </row>
    <row r="1913" spans="1:19">
      <c r="A1913" s="8" t="s">
        <v>2378</v>
      </c>
      <c r="B1913" s="8" t="s">
        <v>239</v>
      </c>
      <c r="C1913" s="8" t="s">
        <v>29</v>
      </c>
      <c r="D1913" s="8">
        <v>29</v>
      </c>
      <c r="E1913" s="8" t="s">
        <v>76</v>
      </c>
      <c r="F1913" s="8" t="s">
        <v>77</v>
      </c>
      <c r="G1913" s="8" t="s">
        <v>32</v>
      </c>
      <c r="H1913" s="13">
        <v>43729</v>
      </c>
      <c r="I1913" s="8">
        <v>6.9</v>
      </c>
      <c r="J1913" s="8">
        <v>56500</v>
      </c>
      <c r="K1913" s="8">
        <v>4</v>
      </c>
      <c r="L1913" s="8">
        <v>95</v>
      </c>
      <c r="M1913" s="8" t="s">
        <v>26</v>
      </c>
      <c r="N1913" s="8">
        <v>16</v>
      </c>
      <c r="O1913" s="8">
        <v>4</v>
      </c>
      <c r="P1913" s="8">
        <v>40</v>
      </c>
      <c r="Q1913" s="8" t="s">
        <v>26</v>
      </c>
      <c r="R1913" s="8" t="s">
        <v>26</v>
      </c>
      <c r="S1913" s="13">
        <v>44637</v>
      </c>
    </row>
    <row r="1914" spans="1:19">
      <c r="A1914" s="8" t="s">
        <v>2379</v>
      </c>
      <c r="B1914" s="8" t="s">
        <v>636</v>
      </c>
      <c r="C1914" s="8" t="s">
        <v>21</v>
      </c>
      <c r="D1914" s="8">
        <v>36</v>
      </c>
      <c r="E1914" s="8" t="s">
        <v>22</v>
      </c>
      <c r="F1914" s="8" t="s">
        <v>72</v>
      </c>
      <c r="G1914" s="8" t="s">
        <v>24</v>
      </c>
      <c r="H1914" s="13">
        <v>43157</v>
      </c>
      <c r="I1914" s="8">
        <v>8.4</v>
      </c>
      <c r="J1914" s="8">
        <v>57500</v>
      </c>
      <c r="K1914" s="8">
        <v>3</v>
      </c>
      <c r="L1914" s="8">
        <v>97.5</v>
      </c>
      <c r="M1914" s="8" t="s">
        <v>26</v>
      </c>
      <c r="N1914" s="8">
        <v>11</v>
      </c>
      <c r="O1914" s="8">
        <v>4</v>
      </c>
      <c r="P1914" s="8">
        <v>42</v>
      </c>
      <c r="Q1914" s="8" t="s">
        <v>25</v>
      </c>
      <c r="R1914" s="8" t="s">
        <v>26</v>
      </c>
      <c r="S1914" s="13">
        <v>44671</v>
      </c>
    </row>
    <row r="1915" spans="1:19">
      <c r="A1915" s="8" t="s">
        <v>2380</v>
      </c>
      <c r="B1915" s="8" t="s">
        <v>1251</v>
      </c>
      <c r="C1915" s="8" t="s">
        <v>29</v>
      </c>
      <c r="D1915" s="8">
        <v>51</v>
      </c>
      <c r="E1915" s="8" t="s">
        <v>68</v>
      </c>
      <c r="F1915" s="8" t="s">
        <v>69</v>
      </c>
      <c r="G1915" s="8" t="s">
        <v>55</v>
      </c>
      <c r="H1915" s="13">
        <v>44829</v>
      </c>
      <c r="I1915" s="8">
        <v>3.8</v>
      </c>
      <c r="J1915" s="8">
        <v>70000</v>
      </c>
      <c r="K1915" s="8">
        <v>4</v>
      </c>
      <c r="L1915" s="8">
        <v>91.9</v>
      </c>
      <c r="M1915" s="8" t="s">
        <v>26</v>
      </c>
      <c r="N1915" s="8">
        <v>40</v>
      </c>
      <c r="O1915" s="8">
        <v>4</v>
      </c>
      <c r="P1915" s="8">
        <v>41</v>
      </c>
      <c r="Q1915" s="8" t="s">
        <v>25</v>
      </c>
      <c r="R1915" s="8" t="s">
        <v>25</v>
      </c>
    </row>
    <row r="1916" spans="1:19">
      <c r="A1916" s="8" t="s">
        <v>2381</v>
      </c>
      <c r="B1916" s="8" t="s">
        <v>766</v>
      </c>
      <c r="C1916" s="8" t="s">
        <v>29</v>
      </c>
      <c r="D1916" s="8">
        <v>39</v>
      </c>
      <c r="E1916" s="8" t="s">
        <v>76</v>
      </c>
      <c r="F1916" s="8" t="s">
        <v>102</v>
      </c>
      <c r="G1916" s="8" t="s">
        <v>88</v>
      </c>
      <c r="H1916" s="13">
        <v>45185</v>
      </c>
      <c r="I1916" s="8">
        <v>2.9</v>
      </c>
      <c r="J1916" s="8">
        <v>55500</v>
      </c>
      <c r="K1916" s="8">
        <v>3</v>
      </c>
      <c r="L1916" s="8">
        <v>90.6</v>
      </c>
      <c r="M1916" s="8" t="s">
        <v>26</v>
      </c>
      <c r="N1916" s="8">
        <v>46</v>
      </c>
      <c r="O1916" s="8">
        <v>3</v>
      </c>
      <c r="P1916" s="8">
        <v>47</v>
      </c>
      <c r="Q1916" s="8" t="s">
        <v>25</v>
      </c>
      <c r="R1916" s="8" t="s">
        <v>25</v>
      </c>
    </row>
    <row r="1917" spans="1:19">
      <c r="A1917" s="8" t="s">
        <v>2382</v>
      </c>
      <c r="B1917" s="8" t="s">
        <v>2502</v>
      </c>
      <c r="C1917" s="8" t="s">
        <v>29</v>
      </c>
      <c r="D1917" s="8">
        <v>29</v>
      </c>
      <c r="E1917" s="8" t="s">
        <v>76</v>
      </c>
      <c r="F1917" s="8" t="s">
        <v>102</v>
      </c>
      <c r="G1917" s="8" t="s">
        <v>88</v>
      </c>
      <c r="H1917" s="13">
        <v>44746</v>
      </c>
      <c r="I1917" s="8">
        <v>4.0999999999999996</v>
      </c>
      <c r="J1917" s="8">
        <v>51000</v>
      </c>
      <c r="K1917" s="8">
        <v>5</v>
      </c>
      <c r="L1917" s="8">
        <v>83.4</v>
      </c>
      <c r="M1917" s="8" t="s">
        <v>25</v>
      </c>
      <c r="N1917" s="8">
        <v>24</v>
      </c>
      <c r="O1917" s="8">
        <v>3</v>
      </c>
      <c r="P1917" s="8">
        <v>35</v>
      </c>
      <c r="Q1917" s="8" t="s">
        <v>25</v>
      </c>
      <c r="R1917" s="8" t="s">
        <v>25</v>
      </c>
    </row>
    <row r="1918" spans="1:19">
      <c r="A1918" s="8" t="s">
        <v>2383</v>
      </c>
      <c r="B1918" s="8" t="s">
        <v>2479</v>
      </c>
      <c r="C1918" s="8" t="s">
        <v>29</v>
      </c>
      <c r="D1918" s="8">
        <v>23</v>
      </c>
      <c r="E1918" s="8" t="s">
        <v>39</v>
      </c>
      <c r="F1918" s="8" t="s">
        <v>132</v>
      </c>
      <c r="G1918" s="8" t="s">
        <v>55</v>
      </c>
      <c r="H1918" s="13">
        <v>44439</v>
      </c>
      <c r="I1918" s="8">
        <v>4.9000000000000004</v>
      </c>
      <c r="J1918" s="8">
        <v>49000</v>
      </c>
      <c r="K1918" s="8">
        <v>5</v>
      </c>
      <c r="L1918" s="8">
        <v>95.8</v>
      </c>
      <c r="M1918" s="8" t="s">
        <v>26</v>
      </c>
      <c r="N1918" s="8">
        <v>28</v>
      </c>
      <c r="O1918" s="8">
        <v>2</v>
      </c>
      <c r="P1918" s="8">
        <v>42</v>
      </c>
      <c r="Q1918" s="8" t="s">
        <v>26</v>
      </c>
      <c r="R1918" s="8" t="s">
        <v>25</v>
      </c>
    </row>
    <row r="1919" spans="1:19">
      <c r="A1919" s="8" t="s">
        <v>2384</v>
      </c>
      <c r="B1919" s="8" t="s">
        <v>2511</v>
      </c>
      <c r="C1919" s="8" t="s">
        <v>29</v>
      </c>
      <c r="D1919" s="8">
        <v>33</v>
      </c>
      <c r="E1919" s="8" t="s">
        <v>39</v>
      </c>
      <c r="F1919" s="8" t="s">
        <v>40</v>
      </c>
      <c r="G1919" s="8" t="s">
        <v>32</v>
      </c>
      <c r="H1919" s="13">
        <v>42378</v>
      </c>
      <c r="I1919" s="8">
        <v>10.6</v>
      </c>
      <c r="J1919" s="8">
        <v>71500</v>
      </c>
      <c r="K1919" s="8">
        <v>4</v>
      </c>
      <c r="L1919" s="8">
        <v>93.1</v>
      </c>
      <c r="M1919" s="8" t="s">
        <v>26</v>
      </c>
      <c r="N1919" s="8">
        <v>11</v>
      </c>
      <c r="O1919" s="8">
        <v>2</v>
      </c>
      <c r="P1919" s="8">
        <v>35</v>
      </c>
      <c r="Q1919" s="8" t="s">
        <v>25</v>
      </c>
      <c r="R1919" s="8" t="s">
        <v>25</v>
      </c>
    </row>
    <row r="1920" spans="1:19">
      <c r="A1920" s="8" t="s">
        <v>2385</v>
      </c>
      <c r="B1920" s="8" t="s">
        <v>1291</v>
      </c>
      <c r="C1920" s="8" t="s">
        <v>21</v>
      </c>
      <c r="D1920" s="8">
        <v>44</v>
      </c>
      <c r="E1920" s="8" t="s">
        <v>68</v>
      </c>
      <c r="F1920" s="8" t="s">
        <v>87</v>
      </c>
      <c r="G1920" s="8" t="s">
        <v>88</v>
      </c>
      <c r="H1920" s="13">
        <v>44700</v>
      </c>
      <c r="I1920" s="8">
        <v>4.2</v>
      </c>
      <c r="J1920" s="8">
        <v>88000</v>
      </c>
      <c r="K1920" s="8">
        <v>5</v>
      </c>
      <c r="L1920" s="8">
        <v>86.9</v>
      </c>
      <c r="M1920" s="8" t="s">
        <v>26</v>
      </c>
      <c r="N1920" s="8">
        <v>29</v>
      </c>
      <c r="O1920" s="8">
        <v>4</v>
      </c>
      <c r="P1920" s="8">
        <v>42</v>
      </c>
      <c r="Q1920" s="8" t="s">
        <v>25</v>
      </c>
      <c r="R1920" s="8" t="s">
        <v>25</v>
      </c>
    </row>
    <row r="1921" spans="1:19">
      <c r="A1921" s="8" t="s">
        <v>2386</v>
      </c>
      <c r="B1921" s="8" t="s">
        <v>2501</v>
      </c>
      <c r="C1921" s="8" t="s">
        <v>29</v>
      </c>
      <c r="D1921" s="8">
        <v>46</v>
      </c>
      <c r="E1921" s="8" t="s">
        <v>47</v>
      </c>
      <c r="F1921" s="8" t="s">
        <v>66</v>
      </c>
      <c r="G1921" s="8" t="s">
        <v>24</v>
      </c>
      <c r="H1921" s="13">
        <v>44629</v>
      </c>
      <c r="I1921" s="8">
        <v>4.4000000000000004</v>
      </c>
      <c r="J1921" s="8">
        <v>46000</v>
      </c>
      <c r="K1921" s="8">
        <v>3</v>
      </c>
      <c r="L1921" s="8">
        <v>90.2</v>
      </c>
      <c r="M1921" s="8" t="s">
        <v>25</v>
      </c>
      <c r="N1921" s="8">
        <v>31</v>
      </c>
      <c r="O1921" s="8">
        <v>3</v>
      </c>
      <c r="P1921" s="8">
        <v>48</v>
      </c>
      <c r="Q1921" s="8" t="s">
        <v>25</v>
      </c>
      <c r="R1921" s="8" t="s">
        <v>25</v>
      </c>
    </row>
    <row r="1922" spans="1:19">
      <c r="A1922" s="8" t="s">
        <v>2387</v>
      </c>
      <c r="B1922" s="8" t="s">
        <v>929</v>
      </c>
      <c r="C1922" s="8" t="s">
        <v>29</v>
      </c>
      <c r="D1922" s="8">
        <v>28</v>
      </c>
      <c r="E1922" s="8" t="s">
        <v>68</v>
      </c>
      <c r="F1922" s="8" t="s">
        <v>80</v>
      </c>
      <c r="G1922" s="8" t="s">
        <v>51</v>
      </c>
      <c r="H1922" s="13">
        <v>43876</v>
      </c>
      <c r="I1922" s="8">
        <v>6.5</v>
      </c>
      <c r="J1922" s="8">
        <v>79500</v>
      </c>
      <c r="K1922" s="8">
        <v>2</v>
      </c>
      <c r="L1922" s="8">
        <v>92.8</v>
      </c>
      <c r="M1922" s="8" t="s">
        <v>25</v>
      </c>
      <c r="N1922" s="8">
        <v>25</v>
      </c>
      <c r="O1922" s="8">
        <v>3</v>
      </c>
      <c r="P1922" s="8">
        <v>48</v>
      </c>
      <c r="Q1922" s="8" t="s">
        <v>26</v>
      </c>
      <c r="R1922" s="8" t="s">
        <v>25</v>
      </c>
    </row>
    <row r="1923" spans="1:19">
      <c r="A1923" s="8" t="s">
        <v>2388</v>
      </c>
      <c r="B1923" s="8" t="s">
        <v>129</v>
      </c>
      <c r="C1923" s="8" t="s">
        <v>21</v>
      </c>
      <c r="D1923" s="8">
        <v>26</v>
      </c>
      <c r="E1923" s="8" t="s">
        <v>76</v>
      </c>
      <c r="F1923" s="8" t="s">
        <v>102</v>
      </c>
      <c r="G1923" s="8" t="s">
        <v>24</v>
      </c>
      <c r="H1923" s="13">
        <v>43260</v>
      </c>
      <c r="I1923" s="8">
        <v>8.1</v>
      </c>
      <c r="J1923" s="8">
        <v>61500</v>
      </c>
      <c r="K1923" s="8">
        <v>3</v>
      </c>
      <c r="L1923" s="8">
        <v>88.9</v>
      </c>
      <c r="M1923" s="8" t="s">
        <v>26</v>
      </c>
      <c r="N1923" s="8">
        <v>34</v>
      </c>
      <c r="O1923" s="8">
        <v>4</v>
      </c>
      <c r="P1923" s="8">
        <v>40</v>
      </c>
      <c r="Q1923" s="8" t="s">
        <v>26</v>
      </c>
      <c r="R1923" s="8" t="s">
        <v>25</v>
      </c>
    </row>
    <row r="1924" spans="1:19">
      <c r="A1924" s="8" t="s">
        <v>2389</v>
      </c>
      <c r="B1924" s="8" t="s">
        <v>1051</v>
      </c>
      <c r="C1924" s="8" t="s">
        <v>29</v>
      </c>
      <c r="D1924" s="8">
        <v>45</v>
      </c>
      <c r="E1924" s="8" t="s">
        <v>68</v>
      </c>
      <c r="F1924" s="8" t="s">
        <v>175</v>
      </c>
      <c r="G1924" s="8" t="s">
        <v>55</v>
      </c>
      <c r="H1924" s="13">
        <v>45946</v>
      </c>
      <c r="I1924" s="8">
        <v>0.8</v>
      </c>
      <c r="J1924" s="8">
        <v>78000</v>
      </c>
      <c r="K1924" s="8">
        <v>3</v>
      </c>
      <c r="L1924" s="8">
        <v>92</v>
      </c>
      <c r="M1924" s="8" t="s">
        <v>25</v>
      </c>
      <c r="N1924" s="8">
        <v>33</v>
      </c>
      <c r="O1924" s="8">
        <v>3</v>
      </c>
      <c r="P1924" s="8">
        <v>47</v>
      </c>
      <c r="Q1924" s="8" t="s">
        <v>25</v>
      </c>
      <c r="R1924" s="8" t="s">
        <v>25</v>
      </c>
    </row>
    <row r="1925" spans="1:19">
      <c r="A1925" s="8" t="s">
        <v>2390</v>
      </c>
      <c r="B1925" s="8" t="s">
        <v>154</v>
      </c>
      <c r="C1925" s="8" t="s">
        <v>21</v>
      </c>
      <c r="D1925" s="8">
        <v>26</v>
      </c>
      <c r="E1925" s="8" t="s">
        <v>30</v>
      </c>
      <c r="F1925" s="8" t="s">
        <v>31</v>
      </c>
      <c r="G1925" s="8" t="s">
        <v>36</v>
      </c>
      <c r="H1925" s="13">
        <v>43740</v>
      </c>
      <c r="I1925" s="8">
        <v>6.8</v>
      </c>
      <c r="J1925" s="8">
        <v>75000</v>
      </c>
      <c r="K1925" s="8">
        <v>5</v>
      </c>
      <c r="L1925" s="8">
        <v>82.4</v>
      </c>
      <c r="M1925" s="8" t="s">
        <v>25</v>
      </c>
      <c r="N1925" s="8">
        <v>12</v>
      </c>
      <c r="O1925" s="8">
        <v>2</v>
      </c>
      <c r="P1925" s="8">
        <v>43</v>
      </c>
      <c r="Q1925" s="8" t="s">
        <v>25</v>
      </c>
      <c r="R1925" s="8" t="s">
        <v>25</v>
      </c>
    </row>
    <row r="1926" spans="1:19">
      <c r="A1926" s="8" t="s">
        <v>2391</v>
      </c>
      <c r="B1926" s="8" t="s">
        <v>119</v>
      </c>
      <c r="C1926" s="8" t="s">
        <v>29</v>
      </c>
      <c r="D1926" s="8">
        <v>23</v>
      </c>
      <c r="E1926" s="8" t="s">
        <v>76</v>
      </c>
      <c r="F1926" s="8" t="s">
        <v>109</v>
      </c>
      <c r="G1926" s="8" t="s">
        <v>55</v>
      </c>
      <c r="H1926" s="13">
        <v>43363</v>
      </c>
      <c r="I1926" s="8">
        <v>7.9</v>
      </c>
      <c r="J1926" s="8">
        <v>68500</v>
      </c>
      <c r="K1926" s="8">
        <v>3</v>
      </c>
      <c r="L1926" s="8">
        <v>99.4</v>
      </c>
      <c r="M1926" s="8" t="s">
        <v>26</v>
      </c>
      <c r="N1926" s="8">
        <v>46</v>
      </c>
      <c r="O1926" s="8">
        <v>3</v>
      </c>
      <c r="P1926" s="8">
        <v>51</v>
      </c>
      <c r="Q1926" s="8" t="s">
        <v>26</v>
      </c>
      <c r="R1926" s="8" t="s">
        <v>25</v>
      </c>
    </row>
    <row r="1927" spans="1:19">
      <c r="A1927" s="8" t="s">
        <v>2392</v>
      </c>
      <c r="B1927" s="8" t="s">
        <v>1146</v>
      </c>
      <c r="C1927" s="8" t="s">
        <v>21</v>
      </c>
      <c r="D1927" s="8">
        <v>38</v>
      </c>
      <c r="E1927" s="8" t="s">
        <v>43</v>
      </c>
      <c r="F1927" s="8" t="s">
        <v>44</v>
      </c>
      <c r="G1927" s="8" t="s">
        <v>32</v>
      </c>
      <c r="H1927" s="13">
        <v>44950</v>
      </c>
      <c r="I1927" s="8">
        <v>3.5</v>
      </c>
      <c r="J1927" s="8">
        <v>52000</v>
      </c>
      <c r="K1927" s="8">
        <v>3</v>
      </c>
      <c r="L1927" s="8">
        <v>92.1</v>
      </c>
      <c r="M1927" s="8" t="s">
        <v>25</v>
      </c>
      <c r="N1927" s="8">
        <v>25</v>
      </c>
      <c r="O1927" s="8">
        <v>4</v>
      </c>
      <c r="P1927" s="8">
        <v>43</v>
      </c>
      <c r="Q1927" s="8" t="s">
        <v>26</v>
      </c>
      <c r="R1927" s="8" t="s">
        <v>25</v>
      </c>
    </row>
    <row r="1928" spans="1:19">
      <c r="A1928" s="8" t="s">
        <v>2393</v>
      </c>
      <c r="B1928" s="8" t="s">
        <v>1536</v>
      </c>
      <c r="C1928" s="8" t="s">
        <v>29</v>
      </c>
      <c r="D1928" s="8">
        <v>40</v>
      </c>
      <c r="E1928" s="8" t="s">
        <v>30</v>
      </c>
      <c r="F1928" s="8" t="s">
        <v>31</v>
      </c>
      <c r="G1928" s="8" t="s">
        <v>32</v>
      </c>
      <c r="H1928" s="13">
        <v>44130</v>
      </c>
      <c r="I1928" s="8">
        <v>5.8</v>
      </c>
      <c r="J1928" s="8">
        <v>73500</v>
      </c>
      <c r="K1928" s="8">
        <v>3</v>
      </c>
      <c r="L1928" s="8">
        <v>86</v>
      </c>
      <c r="M1928" s="8" t="s">
        <v>25</v>
      </c>
      <c r="N1928" s="8">
        <v>53</v>
      </c>
      <c r="O1928" s="8">
        <v>2</v>
      </c>
      <c r="P1928" s="8">
        <v>35</v>
      </c>
      <c r="Q1928" s="8" t="s">
        <v>25</v>
      </c>
      <c r="R1928" s="8" t="s">
        <v>26</v>
      </c>
      <c r="S1928" s="13">
        <v>45438</v>
      </c>
    </row>
    <row r="1929" spans="1:19">
      <c r="A1929" s="8" t="s">
        <v>2394</v>
      </c>
      <c r="B1929" s="8" t="s">
        <v>2512</v>
      </c>
      <c r="C1929" s="8" t="s">
        <v>21</v>
      </c>
      <c r="D1929" s="8">
        <v>29</v>
      </c>
      <c r="E1929" s="8" t="s">
        <v>39</v>
      </c>
      <c r="F1929" s="8" t="s">
        <v>132</v>
      </c>
      <c r="G1929" s="8" t="s">
        <v>24</v>
      </c>
      <c r="H1929" s="13">
        <v>44406</v>
      </c>
      <c r="I1929" s="8">
        <v>5</v>
      </c>
      <c r="J1929" s="8">
        <v>61000</v>
      </c>
      <c r="K1929" s="8">
        <v>4</v>
      </c>
      <c r="L1929" s="8">
        <v>78.5</v>
      </c>
      <c r="M1929" s="8" t="s">
        <v>25</v>
      </c>
      <c r="N1929" s="8">
        <v>34</v>
      </c>
      <c r="O1929" s="8">
        <v>4</v>
      </c>
      <c r="P1929" s="8">
        <v>48</v>
      </c>
      <c r="Q1929" s="8" t="s">
        <v>25</v>
      </c>
      <c r="R1929" s="8" t="s">
        <v>25</v>
      </c>
    </row>
    <row r="1930" spans="1:19">
      <c r="A1930" s="8" t="s">
        <v>2395</v>
      </c>
      <c r="B1930" s="8" t="s">
        <v>1861</v>
      </c>
      <c r="C1930" s="8" t="s">
        <v>29</v>
      </c>
      <c r="D1930" s="8">
        <v>28</v>
      </c>
      <c r="E1930" s="8" t="s">
        <v>43</v>
      </c>
      <c r="F1930" s="8" t="s">
        <v>58</v>
      </c>
      <c r="G1930" s="8" t="s">
        <v>32</v>
      </c>
      <c r="H1930" s="13">
        <v>44738</v>
      </c>
      <c r="I1930" s="8">
        <v>4.0999999999999996</v>
      </c>
      <c r="J1930" s="8">
        <v>48500</v>
      </c>
      <c r="K1930" s="8">
        <v>4</v>
      </c>
      <c r="L1930" s="8">
        <v>97.7</v>
      </c>
      <c r="M1930" s="8" t="s">
        <v>25</v>
      </c>
      <c r="N1930" s="8">
        <v>58</v>
      </c>
      <c r="O1930" s="8">
        <v>3</v>
      </c>
      <c r="P1930" s="8">
        <v>42</v>
      </c>
      <c r="Q1930" s="8" t="s">
        <v>25</v>
      </c>
      <c r="R1930" s="8" t="s">
        <v>25</v>
      </c>
    </row>
    <row r="1931" spans="1:19">
      <c r="A1931" s="8" t="s">
        <v>2396</v>
      </c>
      <c r="B1931" s="8" t="s">
        <v>296</v>
      </c>
      <c r="C1931" s="8" t="s">
        <v>21</v>
      </c>
      <c r="D1931" s="8">
        <v>29</v>
      </c>
      <c r="E1931" s="8" t="s">
        <v>30</v>
      </c>
      <c r="F1931" s="8" t="s">
        <v>63</v>
      </c>
      <c r="G1931" s="8" t="s">
        <v>51</v>
      </c>
      <c r="H1931" s="13">
        <v>43716</v>
      </c>
      <c r="I1931" s="8">
        <v>6.9</v>
      </c>
      <c r="J1931" s="8">
        <v>69500</v>
      </c>
      <c r="K1931" s="8">
        <v>3</v>
      </c>
      <c r="L1931" s="8">
        <v>95.1</v>
      </c>
      <c r="M1931" s="8" t="s">
        <v>25</v>
      </c>
      <c r="N1931" s="8">
        <v>46</v>
      </c>
      <c r="O1931" s="8">
        <v>3</v>
      </c>
      <c r="P1931" s="8">
        <v>43</v>
      </c>
      <c r="Q1931" s="8" t="s">
        <v>26</v>
      </c>
      <c r="R1931" s="8" t="s">
        <v>25</v>
      </c>
    </row>
    <row r="1932" spans="1:19">
      <c r="A1932" s="8" t="s">
        <v>2397</v>
      </c>
      <c r="B1932" s="8" t="s">
        <v>2489</v>
      </c>
      <c r="C1932" s="8" t="s">
        <v>29</v>
      </c>
      <c r="D1932" s="8">
        <v>32</v>
      </c>
      <c r="E1932" s="8" t="s">
        <v>68</v>
      </c>
      <c r="F1932" s="8" t="s">
        <v>175</v>
      </c>
      <c r="G1932" s="8" t="s">
        <v>32</v>
      </c>
      <c r="H1932" s="13">
        <v>42926</v>
      </c>
      <c r="I1932" s="8">
        <v>9.1</v>
      </c>
      <c r="J1932" s="8">
        <v>98500</v>
      </c>
      <c r="K1932" s="8">
        <v>2</v>
      </c>
      <c r="L1932" s="8">
        <v>93.2</v>
      </c>
      <c r="M1932" s="8" t="s">
        <v>25</v>
      </c>
      <c r="N1932" s="8">
        <v>31</v>
      </c>
      <c r="O1932" s="8">
        <v>3</v>
      </c>
      <c r="P1932" s="8">
        <v>46</v>
      </c>
      <c r="Q1932" s="8" t="s">
        <v>25</v>
      </c>
      <c r="R1932" s="8" t="s">
        <v>25</v>
      </c>
    </row>
    <row r="1933" spans="1:19">
      <c r="A1933" s="8" t="s">
        <v>2398</v>
      </c>
      <c r="B1933" s="8" t="s">
        <v>636</v>
      </c>
      <c r="C1933" s="8" t="s">
        <v>21</v>
      </c>
      <c r="D1933" s="8">
        <v>21</v>
      </c>
      <c r="E1933" s="8" t="s">
        <v>68</v>
      </c>
      <c r="F1933" s="8" t="s">
        <v>175</v>
      </c>
      <c r="G1933" s="8" t="s">
        <v>36</v>
      </c>
      <c r="H1933" s="13">
        <v>42981</v>
      </c>
      <c r="I1933" s="8">
        <v>8.9</v>
      </c>
      <c r="J1933" s="8">
        <v>99500</v>
      </c>
      <c r="K1933" s="8">
        <v>2</v>
      </c>
      <c r="L1933" s="8">
        <v>96.8</v>
      </c>
      <c r="M1933" s="8" t="s">
        <v>25</v>
      </c>
      <c r="N1933" s="8">
        <v>17</v>
      </c>
      <c r="O1933" s="8">
        <v>2</v>
      </c>
      <c r="P1933" s="8">
        <v>37</v>
      </c>
      <c r="Q1933" s="8" t="s">
        <v>25</v>
      </c>
      <c r="R1933" s="8" t="s">
        <v>26</v>
      </c>
      <c r="S1933" s="13">
        <v>45037</v>
      </c>
    </row>
    <row r="1934" spans="1:19">
      <c r="A1934" s="8" t="s">
        <v>2399</v>
      </c>
      <c r="B1934" s="8" t="s">
        <v>303</v>
      </c>
      <c r="C1934" s="8" t="s">
        <v>29</v>
      </c>
      <c r="D1934" s="8">
        <v>21</v>
      </c>
      <c r="E1934" s="8" t="s">
        <v>22</v>
      </c>
      <c r="F1934" s="8" t="s">
        <v>54</v>
      </c>
      <c r="G1934" s="8" t="s">
        <v>32</v>
      </c>
      <c r="H1934" s="13">
        <v>45802</v>
      </c>
      <c r="I1934" s="8">
        <v>1.2</v>
      </c>
      <c r="J1934" s="8">
        <v>49000</v>
      </c>
      <c r="K1934" s="8">
        <v>5</v>
      </c>
      <c r="L1934" s="8">
        <v>96.7</v>
      </c>
      <c r="M1934" s="8" t="s">
        <v>26</v>
      </c>
      <c r="N1934" s="8">
        <v>17</v>
      </c>
      <c r="O1934" s="8">
        <v>4</v>
      </c>
      <c r="P1934" s="8">
        <v>44</v>
      </c>
      <c r="Q1934" s="8" t="s">
        <v>25</v>
      </c>
      <c r="R1934" s="8" t="s">
        <v>26</v>
      </c>
      <c r="S1934" s="13">
        <v>45963</v>
      </c>
    </row>
    <row r="1935" spans="1:19">
      <c r="A1935" s="8" t="s">
        <v>2400</v>
      </c>
      <c r="B1935" s="8" t="s">
        <v>894</v>
      </c>
      <c r="C1935" s="8" t="s">
        <v>29</v>
      </c>
      <c r="D1935" s="8">
        <v>33</v>
      </c>
      <c r="E1935" s="8" t="s">
        <v>22</v>
      </c>
      <c r="F1935" s="8" t="s">
        <v>72</v>
      </c>
      <c r="G1935" s="8" t="s">
        <v>32</v>
      </c>
      <c r="H1935" s="13">
        <v>44216</v>
      </c>
      <c r="I1935" s="8">
        <v>5.5</v>
      </c>
      <c r="J1935" s="8">
        <v>50500</v>
      </c>
      <c r="K1935" s="8">
        <v>4</v>
      </c>
      <c r="L1935" s="8">
        <v>93.1</v>
      </c>
      <c r="M1935" s="8" t="s">
        <v>25</v>
      </c>
      <c r="N1935" s="8">
        <v>36</v>
      </c>
      <c r="O1935" s="8">
        <v>2</v>
      </c>
      <c r="P1935" s="8">
        <v>47</v>
      </c>
      <c r="Q1935" s="8" t="s">
        <v>25</v>
      </c>
      <c r="R1935" s="8" t="s">
        <v>25</v>
      </c>
    </row>
    <row r="1936" spans="1:19">
      <c r="A1936" s="8" t="s">
        <v>2401</v>
      </c>
      <c r="B1936" s="8" t="s">
        <v>344</v>
      </c>
      <c r="C1936" s="8" t="s">
        <v>29</v>
      </c>
      <c r="D1936" s="8">
        <v>21</v>
      </c>
      <c r="E1936" s="8" t="s">
        <v>39</v>
      </c>
      <c r="F1936" s="8" t="s">
        <v>91</v>
      </c>
      <c r="G1936" s="8" t="s">
        <v>51</v>
      </c>
      <c r="H1936" s="13">
        <v>43893</v>
      </c>
      <c r="I1936" s="8">
        <v>6.4</v>
      </c>
      <c r="J1936" s="8">
        <v>59000</v>
      </c>
      <c r="K1936" s="8">
        <v>4</v>
      </c>
      <c r="L1936" s="8">
        <v>90.6</v>
      </c>
      <c r="M1936" s="8" t="s">
        <v>25</v>
      </c>
      <c r="N1936" s="8">
        <v>30</v>
      </c>
      <c r="O1936" s="8">
        <v>4</v>
      </c>
      <c r="P1936" s="8">
        <v>46</v>
      </c>
      <c r="Q1936" s="8" t="s">
        <v>25</v>
      </c>
      <c r="R1936" s="8" t="s">
        <v>25</v>
      </c>
    </row>
    <row r="1937" spans="1:19">
      <c r="A1937" s="8" t="s">
        <v>2402</v>
      </c>
      <c r="B1937" s="8" t="s">
        <v>425</v>
      </c>
      <c r="C1937" s="8" t="s">
        <v>29</v>
      </c>
      <c r="D1937" s="8">
        <v>32</v>
      </c>
      <c r="E1937" s="8" t="s">
        <v>43</v>
      </c>
      <c r="F1937" s="8" t="s">
        <v>44</v>
      </c>
      <c r="G1937" s="8" t="s">
        <v>24</v>
      </c>
      <c r="H1937" s="13">
        <v>43536</v>
      </c>
      <c r="I1937" s="8">
        <v>7.4</v>
      </c>
      <c r="J1937" s="8">
        <v>59500</v>
      </c>
      <c r="K1937" s="8">
        <v>5</v>
      </c>
      <c r="L1937" s="8">
        <v>89.7</v>
      </c>
      <c r="M1937" s="8" t="s">
        <v>26</v>
      </c>
      <c r="N1937" s="8">
        <v>19</v>
      </c>
      <c r="O1937" s="8">
        <v>3</v>
      </c>
      <c r="P1937" s="8">
        <v>41</v>
      </c>
      <c r="Q1937" s="8" t="s">
        <v>26</v>
      </c>
      <c r="R1937" s="8" t="s">
        <v>25</v>
      </c>
    </row>
    <row r="1938" spans="1:19">
      <c r="A1938" s="8" t="s">
        <v>2403</v>
      </c>
      <c r="B1938" s="8" t="s">
        <v>453</v>
      </c>
      <c r="C1938" s="8" t="s">
        <v>29</v>
      </c>
      <c r="D1938" s="8">
        <v>41</v>
      </c>
      <c r="E1938" s="8" t="s">
        <v>68</v>
      </c>
      <c r="F1938" s="8" t="s">
        <v>87</v>
      </c>
      <c r="G1938" s="8" t="s">
        <v>32</v>
      </c>
      <c r="H1938" s="13">
        <v>45006</v>
      </c>
      <c r="I1938" s="8">
        <v>3.4</v>
      </c>
      <c r="J1938" s="8">
        <v>84000</v>
      </c>
      <c r="K1938" s="8">
        <v>5</v>
      </c>
      <c r="L1938" s="8">
        <v>94.3</v>
      </c>
      <c r="M1938" s="8" t="s">
        <v>25</v>
      </c>
      <c r="N1938" s="8">
        <v>40</v>
      </c>
      <c r="O1938" s="8">
        <v>3</v>
      </c>
      <c r="P1938" s="8">
        <v>49</v>
      </c>
      <c r="Q1938" s="8" t="s">
        <v>25</v>
      </c>
      <c r="R1938" s="8" t="s">
        <v>26</v>
      </c>
      <c r="S1938" s="13">
        <v>45859</v>
      </c>
    </row>
    <row r="1939" spans="1:19">
      <c r="A1939" s="8" t="s">
        <v>2404</v>
      </c>
      <c r="B1939" s="8" t="s">
        <v>764</v>
      </c>
      <c r="C1939" s="8" t="s">
        <v>21</v>
      </c>
      <c r="D1939" s="8">
        <v>22</v>
      </c>
      <c r="E1939" s="8" t="s">
        <v>68</v>
      </c>
      <c r="F1939" s="8" t="s">
        <v>69</v>
      </c>
      <c r="G1939" s="8" t="s">
        <v>32</v>
      </c>
      <c r="H1939" s="13">
        <v>45704</v>
      </c>
      <c r="I1939" s="8">
        <v>1.5</v>
      </c>
      <c r="J1939" s="8">
        <v>59000</v>
      </c>
      <c r="K1939" s="8">
        <v>3</v>
      </c>
      <c r="L1939" s="8">
        <v>99.7</v>
      </c>
      <c r="M1939" s="8" t="s">
        <v>25</v>
      </c>
      <c r="N1939" s="8">
        <v>29</v>
      </c>
      <c r="O1939" s="8">
        <v>3</v>
      </c>
      <c r="P1939" s="8">
        <v>39</v>
      </c>
      <c r="Q1939" s="8" t="s">
        <v>25</v>
      </c>
      <c r="R1939" s="8" t="s">
        <v>25</v>
      </c>
    </row>
    <row r="1940" spans="1:19">
      <c r="A1940" s="8" t="s">
        <v>2405</v>
      </c>
      <c r="B1940" s="8" t="s">
        <v>127</v>
      </c>
      <c r="C1940" s="8" t="s">
        <v>29</v>
      </c>
      <c r="D1940" s="8">
        <v>42</v>
      </c>
      <c r="E1940" s="8" t="s">
        <v>76</v>
      </c>
      <c r="F1940" s="8" t="s">
        <v>77</v>
      </c>
      <c r="G1940" s="8" t="s">
        <v>32</v>
      </c>
      <c r="H1940" s="13">
        <v>45178</v>
      </c>
      <c r="I1940" s="8">
        <v>2.9</v>
      </c>
      <c r="J1940" s="8">
        <v>45500</v>
      </c>
      <c r="K1940" s="8">
        <v>3</v>
      </c>
      <c r="L1940" s="8">
        <v>91.4</v>
      </c>
      <c r="M1940" s="8" t="s">
        <v>26</v>
      </c>
      <c r="N1940" s="8">
        <v>41</v>
      </c>
      <c r="O1940" s="8">
        <v>2</v>
      </c>
      <c r="P1940" s="8">
        <v>41</v>
      </c>
      <c r="Q1940" s="8" t="s">
        <v>25</v>
      </c>
      <c r="R1940" s="8" t="s">
        <v>25</v>
      </c>
    </row>
    <row r="1941" spans="1:19">
      <c r="A1941" s="8" t="s">
        <v>2406</v>
      </c>
      <c r="B1941" s="8" t="s">
        <v>316</v>
      </c>
      <c r="C1941" s="8" t="s">
        <v>29</v>
      </c>
      <c r="D1941" s="8">
        <v>42</v>
      </c>
      <c r="E1941" s="8" t="s">
        <v>43</v>
      </c>
      <c r="F1941" s="8" t="s">
        <v>58</v>
      </c>
      <c r="G1941" s="8" t="s">
        <v>51</v>
      </c>
      <c r="H1941" s="13">
        <v>44321</v>
      </c>
      <c r="I1941" s="8">
        <v>5.2</v>
      </c>
      <c r="J1941" s="8">
        <v>50500</v>
      </c>
      <c r="K1941" s="8">
        <v>3</v>
      </c>
      <c r="L1941" s="8">
        <v>100</v>
      </c>
      <c r="M1941" s="8" t="s">
        <v>25</v>
      </c>
      <c r="N1941" s="8">
        <v>29.608058608058609</v>
      </c>
      <c r="O1941" s="8">
        <v>3</v>
      </c>
      <c r="P1941" s="8">
        <v>43</v>
      </c>
      <c r="Q1941" s="8" t="s">
        <v>25</v>
      </c>
      <c r="R1941" s="8" t="s">
        <v>25</v>
      </c>
    </row>
    <row r="1942" spans="1:19">
      <c r="A1942" s="8" t="s">
        <v>2407</v>
      </c>
      <c r="B1942" s="8" t="s">
        <v>717</v>
      </c>
      <c r="C1942" s="8" t="s">
        <v>29</v>
      </c>
      <c r="D1942" s="8">
        <v>41</v>
      </c>
      <c r="E1942" s="8" t="s">
        <v>76</v>
      </c>
      <c r="F1942" s="8" t="s">
        <v>123</v>
      </c>
      <c r="G1942" s="8" t="s">
        <v>32</v>
      </c>
      <c r="H1942" s="13">
        <v>44106</v>
      </c>
      <c r="I1942" s="8">
        <v>5.8</v>
      </c>
      <c r="J1942" s="8">
        <v>48500</v>
      </c>
      <c r="K1942" s="8">
        <v>3</v>
      </c>
      <c r="L1942" s="8">
        <v>94.1</v>
      </c>
      <c r="M1942" s="8" t="s">
        <v>25</v>
      </c>
      <c r="N1942" s="8">
        <v>43</v>
      </c>
      <c r="O1942" s="8">
        <v>2</v>
      </c>
      <c r="P1942" s="8">
        <v>45</v>
      </c>
      <c r="Q1942" s="8" t="s">
        <v>25</v>
      </c>
      <c r="R1942" s="8" t="s">
        <v>25</v>
      </c>
    </row>
    <row r="1943" spans="1:19">
      <c r="A1943" s="8" t="s">
        <v>2408</v>
      </c>
      <c r="B1943" s="8" t="s">
        <v>247</v>
      </c>
      <c r="C1943" s="8" t="s">
        <v>29</v>
      </c>
      <c r="D1943" s="8">
        <v>42</v>
      </c>
      <c r="E1943" s="8" t="s">
        <v>30</v>
      </c>
      <c r="F1943" s="8" t="s">
        <v>145</v>
      </c>
      <c r="G1943" s="8" t="s">
        <v>24</v>
      </c>
      <c r="H1943" s="13">
        <v>45533</v>
      </c>
      <c r="I1943" s="8">
        <v>1.9</v>
      </c>
      <c r="J1943" s="8">
        <v>41000</v>
      </c>
      <c r="K1943" s="8">
        <v>2</v>
      </c>
      <c r="L1943" s="8">
        <v>94.1</v>
      </c>
      <c r="M1943" s="8" t="s">
        <v>26</v>
      </c>
      <c r="N1943" s="8">
        <v>36</v>
      </c>
      <c r="O1943" s="8">
        <v>5</v>
      </c>
      <c r="P1943" s="8">
        <v>42</v>
      </c>
      <c r="Q1943" s="8" t="s">
        <v>25</v>
      </c>
      <c r="R1943" s="8" t="s">
        <v>25</v>
      </c>
    </row>
    <row r="1944" spans="1:19">
      <c r="A1944" s="8" t="s">
        <v>2409</v>
      </c>
      <c r="B1944" s="8" t="s">
        <v>941</v>
      </c>
      <c r="C1944" s="8" t="s">
        <v>29</v>
      </c>
      <c r="D1944" s="8">
        <v>49</v>
      </c>
      <c r="E1944" s="8" t="s">
        <v>30</v>
      </c>
      <c r="F1944" s="8" t="s">
        <v>145</v>
      </c>
      <c r="G1944" s="8" t="s">
        <v>51</v>
      </c>
      <c r="H1944" s="13">
        <v>45498</v>
      </c>
      <c r="I1944" s="8">
        <v>2</v>
      </c>
      <c r="J1944" s="8">
        <v>54500</v>
      </c>
      <c r="K1944" s="8">
        <v>2</v>
      </c>
      <c r="L1944" s="8">
        <v>100</v>
      </c>
      <c r="M1944" s="8" t="s">
        <v>25</v>
      </c>
      <c r="N1944" s="8">
        <v>46</v>
      </c>
      <c r="O1944" s="8">
        <v>5</v>
      </c>
      <c r="P1944" s="8">
        <v>50</v>
      </c>
      <c r="Q1944" s="8" t="s">
        <v>25</v>
      </c>
      <c r="R1944" s="8" t="s">
        <v>25</v>
      </c>
    </row>
    <row r="1945" spans="1:19">
      <c r="A1945" s="8" t="s">
        <v>2410</v>
      </c>
      <c r="B1945" s="8" t="s">
        <v>337</v>
      </c>
      <c r="C1945" s="8" t="s">
        <v>21</v>
      </c>
      <c r="D1945" s="8">
        <v>23</v>
      </c>
      <c r="E1945" s="8" t="s">
        <v>76</v>
      </c>
      <c r="F1945" s="8" t="s">
        <v>102</v>
      </c>
      <c r="G1945" s="8" t="s">
        <v>36</v>
      </c>
      <c r="H1945" s="13">
        <v>43795</v>
      </c>
      <c r="I1945" s="8">
        <v>6.7</v>
      </c>
      <c r="J1945" s="8">
        <v>71000</v>
      </c>
      <c r="K1945" s="8">
        <v>2</v>
      </c>
      <c r="L1945" s="8">
        <v>100</v>
      </c>
      <c r="M1945" s="8" t="s">
        <v>25</v>
      </c>
      <c r="N1945" s="8">
        <v>43</v>
      </c>
      <c r="O1945" s="8">
        <v>2</v>
      </c>
      <c r="P1945" s="8">
        <v>45</v>
      </c>
      <c r="Q1945" s="8" t="s">
        <v>26</v>
      </c>
      <c r="R1945" s="8" t="s">
        <v>26</v>
      </c>
      <c r="S1945" s="13">
        <v>46191</v>
      </c>
    </row>
    <row r="1946" spans="1:19">
      <c r="A1946" s="8" t="s">
        <v>2411</v>
      </c>
      <c r="B1946" s="8" t="s">
        <v>351</v>
      </c>
      <c r="C1946" s="8" t="s">
        <v>29</v>
      </c>
      <c r="D1946" s="8">
        <v>26</v>
      </c>
      <c r="E1946" s="8" t="s">
        <v>22</v>
      </c>
      <c r="F1946" s="8" t="s">
        <v>35</v>
      </c>
      <c r="G1946" s="8" t="s">
        <v>36</v>
      </c>
      <c r="H1946" s="13">
        <v>45892</v>
      </c>
      <c r="I1946" s="8">
        <v>0.9</v>
      </c>
      <c r="J1946" s="8">
        <v>54500</v>
      </c>
      <c r="K1946" s="8">
        <v>4</v>
      </c>
      <c r="L1946" s="8">
        <v>100</v>
      </c>
      <c r="M1946" s="8" t="s">
        <v>25</v>
      </c>
      <c r="N1946" s="8">
        <v>27</v>
      </c>
      <c r="O1946" s="8">
        <v>3</v>
      </c>
      <c r="P1946" s="8">
        <v>44</v>
      </c>
      <c r="Q1946" s="8" t="s">
        <v>25</v>
      </c>
      <c r="R1946" s="8" t="s">
        <v>25</v>
      </c>
    </row>
    <row r="1947" spans="1:19">
      <c r="A1947" s="8" t="s">
        <v>2412</v>
      </c>
      <c r="B1947" s="8" t="s">
        <v>1146</v>
      </c>
      <c r="C1947" s="8" t="s">
        <v>21</v>
      </c>
      <c r="D1947" s="8">
        <v>32</v>
      </c>
      <c r="E1947" s="8" t="s">
        <v>47</v>
      </c>
      <c r="F1947" s="8" t="s">
        <v>95</v>
      </c>
      <c r="G1947" s="8" t="s">
        <v>2413</v>
      </c>
      <c r="H1947" s="13">
        <v>45392</v>
      </c>
      <c r="I1947" s="8">
        <v>2.2999999999999998</v>
      </c>
      <c r="J1947" s="8">
        <v>47000</v>
      </c>
      <c r="K1947" s="8">
        <v>2</v>
      </c>
      <c r="L1947" s="8">
        <v>87.6</v>
      </c>
      <c r="M1947" s="8" t="s">
        <v>26</v>
      </c>
      <c r="N1947" s="8">
        <v>26</v>
      </c>
      <c r="O1947" s="8">
        <v>3</v>
      </c>
      <c r="P1947" s="8">
        <v>45</v>
      </c>
      <c r="Q1947" s="8" t="s">
        <v>25</v>
      </c>
      <c r="R1947" s="8" t="s">
        <v>25</v>
      </c>
    </row>
    <row r="1948" spans="1:19">
      <c r="A1948" s="8" t="s">
        <v>2414</v>
      </c>
      <c r="B1948" s="8" t="s">
        <v>497</v>
      </c>
      <c r="C1948" s="8" t="s">
        <v>29</v>
      </c>
      <c r="D1948" s="8">
        <v>45</v>
      </c>
      <c r="E1948" s="8" t="s">
        <v>76</v>
      </c>
      <c r="F1948" s="8" t="s">
        <v>123</v>
      </c>
      <c r="G1948" s="8" t="s">
        <v>88</v>
      </c>
      <c r="H1948" s="13">
        <v>45461</v>
      </c>
      <c r="I1948" s="8">
        <v>2.1</v>
      </c>
      <c r="J1948" s="8">
        <v>49000</v>
      </c>
      <c r="K1948" s="8">
        <v>5</v>
      </c>
      <c r="L1948" s="8">
        <v>100</v>
      </c>
      <c r="M1948" s="8" t="s">
        <v>25</v>
      </c>
      <c r="N1948" s="8">
        <v>55</v>
      </c>
      <c r="O1948" s="8">
        <v>3</v>
      </c>
      <c r="P1948" s="8">
        <v>48</v>
      </c>
      <c r="Q1948" s="8" t="s">
        <v>25</v>
      </c>
      <c r="R1948" s="8" t="s">
        <v>25</v>
      </c>
    </row>
    <row r="1949" spans="1:19">
      <c r="A1949" s="8" t="s">
        <v>2415</v>
      </c>
      <c r="B1949" s="8" t="s">
        <v>344</v>
      </c>
      <c r="C1949" s="8" t="s">
        <v>29</v>
      </c>
      <c r="D1949" s="8">
        <v>51</v>
      </c>
      <c r="E1949" s="8" t="s">
        <v>47</v>
      </c>
      <c r="F1949" s="8" t="s">
        <v>48</v>
      </c>
      <c r="G1949" s="8" t="s">
        <v>24</v>
      </c>
      <c r="H1949" s="13">
        <v>42576</v>
      </c>
      <c r="I1949" s="8">
        <v>10</v>
      </c>
      <c r="J1949" s="8">
        <v>54500</v>
      </c>
      <c r="K1949" s="8">
        <v>3</v>
      </c>
      <c r="L1949" s="8">
        <v>91.5</v>
      </c>
      <c r="M1949" s="8" t="s">
        <v>25</v>
      </c>
      <c r="N1949" s="8">
        <v>24</v>
      </c>
      <c r="O1949" s="8">
        <v>3</v>
      </c>
      <c r="P1949" s="8">
        <v>45</v>
      </c>
      <c r="Q1949" s="8" t="s">
        <v>25</v>
      </c>
      <c r="R1949" s="8" t="s">
        <v>25</v>
      </c>
    </row>
    <row r="1950" spans="1:19">
      <c r="A1950" s="8" t="s">
        <v>2416</v>
      </c>
      <c r="B1950" s="8" t="s">
        <v>1646</v>
      </c>
      <c r="C1950" s="8" t="s">
        <v>21</v>
      </c>
      <c r="D1950" s="8">
        <v>53</v>
      </c>
      <c r="E1950" s="8" t="s">
        <v>43</v>
      </c>
      <c r="F1950" s="8" t="s">
        <v>170</v>
      </c>
      <c r="G1950" s="8" t="s">
        <v>32</v>
      </c>
      <c r="H1950" s="13">
        <v>42844</v>
      </c>
      <c r="I1950" s="8">
        <v>9.3000000000000007</v>
      </c>
      <c r="J1950" s="8">
        <v>60500</v>
      </c>
      <c r="K1950" s="8">
        <v>5</v>
      </c>
      <c r="L1950" s="8">
        <v>90.7</v>
      </c>
      <c r="M1950" s="8" t="s">
        <v>25</v>
      </c>
      <c r="N1950" s="8">
        <v>39</v>
      </c>
      <c r="O1950" s="8">
        <v>3</v>
      </c>
      <c r="P1950" s="8">
        <v>35</v>
      </c>
      <c r="Q1950" s="8" t="s">
        <v>26</v>
      </c>
      <c r="R1950" s="8" t="s">
        <v>25</v>
      </c>
    </row>
    <row r="1951" spans="1:19">
      <c r="A1951" s="8" t="s">
        <v>2417</v>
      </c>
      <c r="B1951" s="8" t="s">
        <v>210</v>
      </c>
      <c r="C1951" s="8" t="s">
        <v>29</v>
      </c>
      <c r="D1951" s="8">
        <v>41</v>
      </c>
      <c r="E1951" s="8" t="s">
        <v>47</v>
      </c>
      <c r="F1951" s="8" t="s">
        <v>48</v>
      </c>
      <c r="G1951" s="8" t="s">
        <v>88</v>
      </c>
      <c r="H1951" s="13">
        <v>43459</v>
      </c>
      <c r="I1951" s="8">
        <v>7.6</v>
      </c>
      <c r="J1951" s="8">
        <v>49500</v>
      </c>
      <c r="K1951" s="8">
        <v>3</v>
      </c>
      <c r="L1951" s="8">
        <v>80.099999999999994</v>
      </c>
      <c r="M1951" s="8" t="s">
        <v>26</v>
      </c>
      <c r="N1951" s="8">
        <v>22</v>
      </c>
      <c r="O1951" s="8">
        <v>4</v>
      </c>
      <c r="P1951" s="8">
        <v>49</v>
      </c>
      <c r="Q1951" s="8" t="s">
        <v>25</v>
      </c>
      <c r="R1951" s="8" t="s">
        <v>26</v>
      </c>
      <c r="S1951" s="13">
        <v>44618</v>
      </c>
    </row>
    <row r="1952" spans="1:19">
      <c r="A1952" s="8" t="s">
        <v>2418</v>
      </c>
      <c r="B1952" s="8" t="s">
        <v>2491</v>
      </c>
      <c r="C1952" s="8" t="s">
        <v>29</v>
      </c>
      <c r="D1952" s="8">
        <v>35</v>
      </c>
      <c r="E1952" s="8" t="s">
        <v>47</v>
      </c>
      <c r="F1952" s="8" t="s">
        <v>95</v>
      </c>
      <c r="G1952" s="8" t="s">
        <v>51</v>
      </c>
      <c r="H1952" s="13">
        <v>45150</v>
      </c>
      <c r="I1952" s="8">
        <v>3</v>
      </c>
      <c r="J1952" s="8">
        <v>52500</v>
      </c>
      <c r="K1952" s="8">
        <v>2</v>
      </c>
      <c r="L1952" s="8">
        <v>93.8</v>
      </c>
      <c r="M1952" s="8" t="s">
        <v>25</v>
      </c>
      <c r="N1952" s="8">
        <v>0</v>
      </c>
      <c r="O1952" s="8">
        <v>2</v>
      </c>
      <c r="P1952" s="8">
        <v>45</v>
      </c>
      <c r="Q1952" s="8" t="s">
        <v>26</v>
      </c>
      <c r="R1952" s="8" t="s">
        <v>25</v>
      </c>
    </row>
    <row r="1953" spans="1:19">
      <c r="A1953" s="8" t="s">
        <v>2419</v>
      </c>
      <c r="B1953" s="8" t="s">
        <v>941</v>
      </c>
      <c r="C1953" s="8" t="s">
        <v>21</v>
      </c>
      <c r="D1953" s="8">
        <v>35</v>
      </c>
      <c r="E1953" s="8" t="s">
        <v>43</v>
      </c>
      <c r="F1953" s="8" t="s">
        <v>170</v>
      </c>
      <c r="G1953" s="8" t="s">
        <v>36</v>
      </c>
      <c r="H1953" s="13">
        <v>42655</v>
      </c>
      <c r="I1953" s="8">
        <v>9.8000000000000007</v>
      </c>
      <c r="J1953" s="8">
        <v>66500</v>
      </c>
      <c r="K1953" s="8">
        <v>5</v>
      </c>
      <c r="L1953" s="8">
        <v>86</v>
      </c>
      <c r="M1953" s="8" t="s">
        <v>25</v>
      </c>
      <c r="N1953" s="8">
        <v>10</v>
      </c>
      <c r="O1953" s="8">
        <v>4</v>
      </c>
      <c r="P1953" s="8">
        <v>47</v>
      </c>
      <c r="Q1953" s="8" t="s">
        <v>25</v>
      </c>
      <c r="R1953" s="8" t="s">
        <v>25</v>
      </c>
    </row>
    <row r="1954" spans="1:19">
      <c r="A1954" s="8" t="s">
        <v>2420</v>
      </c>
      <c r="B1954" s="8" t="s">
        <v>147</v>
      </c>
      <c r="C1954" s="8" t="s">
        <v>21</v>
      </c>
      <c r="D1954" s="8">
        <v>23</v>
      </c>
      <c r="E1954" s="8" t="s">
        <v>39</v>
      </c>
      <c r="F1954" s="8" t="s">
        <v>40</v>
      </c>
      <c r="G1954" s="8" t="s">
        <v>55</v>
      </c>
      <c r="H1954" s="13">
        <v>42672</v>
      </c>
      <c r="I1954" s="8">
        <v>9.8000000000000007</v>
      </c>
      <c r="J1954" s="8">
        <v>73500</v>
      </c>
      <c r="K1954" s="8">
        <v>5</v>
      </c>
      <c r="L1954" s="8">
        <v>94.2</v>
      </c>
      <c r="M1954" s="8" t="s">
        <v>26</v>
      </c>
      <c r="N1954" s="8">
        <v>34</v>
      </c>
      <c r="O1954" s="8">
        <v>2</v>
      </c>
      <c r="P1954" s="8">
        <v>42</v>
      </c>
      <c r="Q1954" s="8" t="s">
        <v>25</v>
      </c>
      <c r="R1954" s="8" t="s">
        <v>25</v>
      </c>
    </row>
    <row r="1955" spans="1:19">
      <c r="A1955" s="8" t="s">
        <v>2421</v>
      </c>
      <c r="B1955" s="8" t="s">
        <v>1833</v>
      </c>
      <c r="C1955" s="8" t="s">
        <v>21</v>
      </c>
      <c r="D1955" s="8">
        <v>37</v>
      </c>
      <c r="E1955" s="8" t="s">
        <v>47</v>
      </c>
      <c r="F1955" s="8" t="s">
        <v>48</v>
      </c>
      <c r="G1955" s="8" t="s">
        <v>32</v>
      </c>
      <c r="H1955" s="13">
        <v>42485</v>
      </c>
      <c r="I1955" s="8">
        <v>10.3</v>
      </c>
      <c r="J1955" s="8">
        <v>65000</v>
      </c>
      <c r="K1955" s="8">
        <v>3</v>
      </c>
      <c r="L1955" s="8">
        <v>85.6</v>
      </c>
      <c r="M1955" s="8" t="s">
        <v>25</v>
      </c>
      <c r="N1955" s="8">
        <v>39</v>
      </c>
      <c r="O1955" s="8">
        <v>3</v>
      </c>
      <c r="P1955" s="8">
        <v>35</v>
      </c>
      <c r="Q1955" s="8" t="s">
        <v>25</v>
      </c>
      <c r="R1955" s="8" t="s">
        <v>25</v>
      </c>
    </row>
    <row r="1956" spans="1:19">
      <c r="A1956" s="8" t="s">
        <v>2422</v>
      </c>
      <c r="B1956" s="8" t="s">
        <v>144</v>
      </c>
      <c r="C1956" s="8" t="s">
        <v>29</v>
      </c>
      <c r="D1956" s="8">
        <v>38</v>
      </c>
      <c r="E1956" s="8" t="s">
        <v>22</v>
      </c>
      <c r="F1956" s="8" t="s">
        <v>23</v>
      </c>
      <c r="G1956" s="8" t="s">
        <v>55</v>
      </c>
      <c r="H1956" s="13">
        <v>43071</v>
      </c>
      <c r="I1956" s="8">
        <v>8.6999999999999993</v>
      </c>
      <c r="J1956" s="8">
        <v>65000</v>
      </c>
      <c r="K1956" s="8">
        <v>3</v>
      </c>
      <c r="L1956" s="8">
        <v>100</v>
      </c>
      <c r="M1956" s="8" t="s">
        <v>25</v>
      </c>
      <c r="N1956" s="8">
        <v>34</v>
      </c>
      <c r="O1956" s="8">
        <v>2</v>
      </c>
      <c r="P1956" s="8">
        <v>35</v>
      </c>
      <c r="Q1956" s="8" t="s">
        <v>26</v>
      </c>
      <c r="R1956" s="8" t="s">
        <v>26</v>
      </c>
      <c r="S1956" s="13">
        <v>45193</v>
      </c>
    </row>
    <row r="1957" spans="1:19">
      <c r="A1957" s="8" t="s">
        <v>2423</v>
      </c>
      <c r="B1957" s="8" t="s">
        <v>941</v>
      </c>
      <c r="C1957" s="8" t="s">
        <v>21</v>
      </c>
      <c r="D1957" s="8">
        <v>28</v>
      </c>
      <c r="E1957" s="8" t="s">
        <v>47</v>
      </c>
      <c r="F1957" s="8" t="s">
        <v>66</v>
      </c>
      <c r="G1957" s="8" t="s">
        <v>51</v>
      </c>
      <c r="H1957" s="13">
        <v>45726</v>
      </c>
      <c r="I1957" s="8">
        <v>1.4</v>
      </c>
      <c r="J1957" s="8">
        <v>39000</v>
      </c>
      <c r="K1957" s="8">
        <v>3</v>
      </c>
      <c r="L1957" s="8">
        <v>95</v>
      </c>
      <c r="M1957" s="8" t="s">
        <v>25</v>
      </c>
      <c r="N1957" s="8">
        <v>45</v>
      </c>
      <c r="O1957" s="8">
        <v>3</v>
      </c>
      <c r="P1957" s="8">
        <v>39</v>
      </c>
      <c r="Q1957" s="8" t="s">
        <v>25</v>
      </c>
      <c r="R1957" s="8" t="s">
        <v>25</v>
      </c>
    </row>
    <row r="1958" spans="1:19">
      <c r="A1958" s="8" t="s">
        <v>2424</v>
      </c>
      <c r="B1958" s="8" t="s">
        <v>1689</v>
      </c>
      <c r="C1958" s="8" t="s">
        <v>21</v>
      </c>
      <c r="D1958" s="8">
        <v>47</v>
      </c>
      <c r="E1958" s="8" t="s">
        <v>68</v>
      </c>
      <c r="F1958" s="8" t="s">
        <v>80</v>
      </c>
      <c r="G1958" s="8" t="s">
        <v>24</v>
      </c>
      <c r="H1958" s="13">
        <v>45004</v>
      </c>
      <c r="I1958" s="8">
        <v>3.4</v>
      </c>
      <c r="J1958" s="8">
        <v>66000</v>
      </c>
      <c r="K1958" s="8">
        <v>3</v>
      </c>
      <c r="L1958" s="8">
        <v>100</v>
      </c>
      <c r="M1958" s="8" t="s">
        <v>25</v>
      </c>
      <c r="N1958" s="8">
        <v>34</v>
      </c>
      <c r="O1958" s="8">
        <v>3</v>
      </c>
      <c r="P1958" s="8">
        <v>47</v>
      </c>
      <c r="Q1958" s="8" t="s">
        <v>25</v>
      </c>
      <c r="R1958" s="8" t="s">
        <v>25</v>
      </c>
    </row>
    <row r="1959" spans="1:19">
      <c r="A1959" s="8" t="s">
        <v>2425</v>
      </c>
      <c r="B1959" s="8" t="s">
        <v>838</v>
      </c>
      <c r="C1959" s="8" t="s">
        <v>21</v>
      </c>
      <c r="D1959" s="8">
        <v>49</v>
      </c>
      <c r="E1959" s="8" t="s">
        <v>43</v>
      </c>
      <c r="F1959" s="8" t="s">
        <v>170</v>
      </c>
      <c r="G1959" s="8" t="s">
        <v>32</v>
      </c>
      <c r="H1959" s="13">
        <v>44988</v>
      </c>
      <c r="I1959" s="8">
        <v>3.4</v>
      </c>
      <c r="J1959" s="8">
        <v>45000</v>
      </c>
      <c r="K1959" s="8">
        <v>4</v>
      </c>
      <c r="L1959" s="8">
        <v>86.4</v>
      </c>
      <c r="M1959" s="8" t="s">
        <v>26</v>
      </c>
      <c r="N1959" s="8">
        <v>16</v>
      </c>
      <c r="O1959" s="8">
        <v>4</v>
      </c>
      <c r="P1959" s="8">
        <v>50</v>
      </c>
      <c r="Q1959" s="8" t="s">
        <v>25</v>
      </c>
      <c r="R1959" s="8" t="s">
        <v>25</v>
      </c>
    </row>
    <row r="1960" spans="1:19">
      <c r="A1960" s="8" t="s">
        <v>2426</v>
      </c>
      <c r="B1960" s="8" t="s">
        <v>472</v>
      </c>
      <c r="C1960" s="8" t="s">
        <v>29</v>
      </c>
      <c r="D1960" s="8">
        <v>31</v>
      </c>
      <c r="E1960" s="8" t="s">
        <v>22</v>
      </c>
      <c r="F1960" s="8" t="s">
        <v>54</v>
      </c>
      <c r="G1960" s="8" t="s">
        <v>32</v>
      </c>
      <c r="H1960" s="13">
        <v>43438</v>
      </c>
      <c r="I1960" s="8">
        <v>7.7</v>
      </c>
      <c r="J1960" s="8">
        <v>57500</v>
      </c>
      <c r="K1960" s="8">
        <v>3</v>
      </c>
      <c r="L1960" s="8">
        <v>100</v>
      </c>
      <c r="M1960" s="8" t="s">
        <v>25</v>
      </c>
      <c r="N1960" s="8">
        <v>37</v>
      </c>
      <c r="O1960" s="8">
        <v>3</v>
      </c>
      <c r="P1960" s="8">
        <v>46</v>
      </c>
      <c r="Q1960" s="8" t="s">
        <v>25</v>
      </c>
      <c r="R1960" s="8" t="s">
        <v>25</v>
      </c>
    </row>
    <row r="1961" spans="1:19">
      <c r="A1961" s="8" t="s">
        <v>2427</v>
      </c>
      <c r="B1961" s="8" t="s">
        <v>2511</v>
      </c>
      <c r="C1961" s="8" t="s">
        <v>29</v>
      </c>
      <c r="D1961" s="8">
        <v>52</v>
      </c>
      <c r="E1961" s="8" t="s">
        <v>68</v>
      </c>
      <c r="F1961" s="8" t="s">
        <v>69</v>
      </c>
      <c r="G1961" s="8" t="s">
        <v>88</v>
      </c>
      <c r="H1961" s="13">
        <v>44653</v>
      </c>
      <c r="I1961" s="8">
        <v>4.3</v>
      </c>
      <c r="J1961" s="8">
        <v>70000</v>
      </c>
      <c r="K1961" s="8">
        <v>2</v>
      </c>
      <c r="L1961" s="8">
        <v>82.1</v>
      </c>
      <c r="M1961" s="8" t="s">
        <v>26</v>
      </c>
      <c r="N1961" s="8">
        <v>31</v>
      </c>
      <c r="O1961" s="8">
        <v>4</v>
      </c>
      <c r="P1961" s="8">
        <v>39</v>
      </c>
      <c r="Q1961" s="8" t="s">
        <v>25</v>
      </c>
      <c r="R1961" s="8" t="s">
        <v>25</v>
      </c>
    </row>
    <row r="1962" spans="1:19">
      <c r="A1962" s="8" t="s">
        <v>2428</v>
      </c>
      <c r="B1962" s="8" t="s">
        <v>394</v>
      </c>
      <c r="C1962" s="8" t="s">
        <v>29</v>
      </c>
      <c r="D1962" s="8">
        <v>24</v>
      </c>
      <c r="E1962" s="8" t="s">
        <v>68</v>
      </c>
      <c r="F1962" s="8" t="s">
        <v>80</v>
      </c>
      <c r="G1962" s="8" t="s">
        <v>32</v>
      </c>
      <c r="H1962" s="13">
        <v>45215</v>
      </c>
      <c r="I1962" s="8">
        <v>2.8</v>
      </c>
      <c r="J1962" s="8">
        <v>68000</v>
      </c>
      <c r="K1962" s="8">
        <v>3</v>
      </c>
      <c r="L1962" s="8">
        <v>93.1</v>
      </c>
      <c r="M1962" s="8" t="s">
        <v>25</v>
      </c>
      <c r="N1962" s="8">
        <v>19</v>
      </c>
      <c r="O1962" s="8">
        <v>3</v>
      </c>
      <c r="P1962" s="8">
        <v>40</v>
      </c>
      <c r="Q1962" s="8" t="s">
        <v>25</v>
      </c>
      <c r="R1962" s="8" t="s">
        <v>25</v>
      </c>
    </row>
    <row r="1963" spans="1:19">
      <c r="A1963" s="8" t="s">
        <v>2429</v>
      </c>
      <c r="B1963" s="8" t="s">
        <v>1646</v>
      </c>
      <c r="C1963" s="8" t="s">
        <v>29</v>
      </c>
      <c r="D1963" s="8">
        <v>52</v>
      </c>
      <c r="E1963" s="8" t="s">
        <v>30</v>
      </c>
      <c r="F1963" s="8" t="s">
        <v>63</v>
      </c>
      <c r="G1963" s="8" t="s">
        <v>32</v>
      </c>
      <c r="H1963" s="13">
        <v>44315</v>
      </c>
      <c r="I1963" s="8">
        <v>5.3</v>
      </c>
      <c r="J1963" s="8">
        <v>55500</v>
      </c>
      <c r="K1963" s="8">
        <v>4</v>
      </c>
      <c r="L1963" s="8">
        <v>88.5</v>
      </c>
      <c r="M1963" s="8" t="s">
        <v>25</v>
      </c>
      <c r="N1963" s="8">
        <v>35</v>
      </c>
      <c r="O1963" s="8">
        <v>1</v>
      </c>
      <c r="P1963" s="8">
        <v>51</v>
      </c>
      <c r="Q1963" s="8" t="s">
        <v>26</v>
      </c>
      <c r="R1963" s="8" t="s">
        <v>25</v>
      </c>
    </row>
    <row r="1964" spans="1:19">
      <c r="A1964" s="8" t="s">
        <v>2430</v>
      </c>
      <c r="B1964" s="8" t="s">
        <v>147</v>
      </c>
      <c r="C1964" s="8" t="s">
        <v>21</v>
      </c>
      <c r="D1964" s="8">
        <v>47</v>
      </c>
      <c r="E1964" s="8" t="s">
        <v>68</v>
      </c>
      <c r="F1964" s="8" t="s">
        <v>175</v>
      </c>
      <c r="G1964" s="8" t="s">
        <v>51</v>
      </c>
      <c r="H1964" s="13">
        <v>45497</v>
      </c>
      <c r="I1964" s="8">
        <v>2</v>
      </c>
      <c r="J1964" s="8">
        <v>76000</v>
      </c>
      <c r="K1964" s="8">
        <v>3</v>
      </c>
      <c r="L1964" s="8">
        <v>89.5</v>
      </c>
      <c r="M1964" s="8" t="s">
        <v>26</v>
      </c>
      <c r="N1964" s="8">
        <v>29</v>
      </c>
      <c r="O1964" s="8">
        <v>1</v>
      </c>
      <c r="P1964" s="8">
        <v>37</v>
      </c>
      <c r="Q1964" s="8" t="s">
        <v>26</v>
      </c>
      <c r="R1964" s="8" t="s">
        <v>25</v>
      </c>
    </row>
    <row r="1965" spans="1:19">
      <c r="A1965" s="8" t="s">
        <v>2431</v>
      </c>
      <c r="B1965" s="8" t="s">
        <v>808</v>
      </c>
      <c r="C1965" s="8" t="s">
        <v>29</v>
      </c>
      <c r="D1965" s="8">
        <v>28</v>
      </c>
      <c r="E1965" s="8" t="s">
        <v>76</v>
      </c>
      <c r="F1965" s="8" t="s">
        <v>77</v>
      </c>
      <c r="G1965" s="8" t="s">
        <v>51</v>
      </c>
      <c r="H1965" s="13">
        <v>44450</v>
      </c>
      <c r="I1965" s="8">
        <v>4.9000000000000004</v>
      </c>
      <c r="J1965" s="8">
        <v>50000</v>
      </c>
      <c r="K1965" s="8">
        <v>3</v>
      </c>
      <c r="L1965" s="8">
        <v>89.2</v>
      </c>
      <c r="M1965" s="8" t="s">
        <v>25</v>
      </c>
      <c r="N1965" s="8">
        <v>19</v>
      </c>
      <c r="O1965" s="8">
        <v>3</v>
      </c>
      <c r="P1965" s="8">
        <v>55</v>
      </c>
      <c r="Q1965" s="8" t="s">
        <v>26</v>
      </c>
      <c r="R1965" s="8" t="s">
        <v>25</v>
      </c>
    </row>
    <row r="1966" spans="1:19">
      <c r="A1966" s="8" t="s">
        <v>2432</v>
      </c>
      <c r="B1966" s="8" t="s">
        <v>1398</v>
      </c>
      <c r="C1966" s="8" t="s">
        <v>29</v>
      </c>
      <c r="D1966" s="8">
        <v>43</v>
      </c>
      <c r="E1966" s="8" t="s">
        <v>39</v>
      </c>
      <c r="F1966" s="8" t="s">
        <v>132</v>
      </c>
      <c r="G1966" s="8" t="s">
        <v>32</v>
      </c>
      <c r="H1966" s="13">
        <v>43555</v>
      </c>
      <c r="I1966" s="8">
        <v>7.3</v>
      </c>
      <c r="J1966" s="8">
        <v>72500</v>
      </c>
      <c r="K1966" s="8">
        <v>3</v>
      </c>
      <c r="L1966" s="8">
        <v>87</v>
      </c>
      <c r="M1966" s="8" t="s">
        <v>25</v>
      </c>
      <c r="N1966" s="8">
        <v>25</v>
      </c>
      <c r="O1966" s="8">
        <v>4</v>
      </c>
      <c r="P1966" s="8">
        <v>53</v>
      </c>
      <c r="Q1966" s="8" t="s">
        <v>25</v>
      </c>
      <c r="R1966" s="8" t="s">
        <v>25</v>
      </c>
    </row>
    <row r="1967" spans="1:19">
      <c r="A1967" s="8" t="s">
        <v>2433</v>
      </c>
      <c r="B1967" s="8" t="s">
        <v>728</v>
      </c>
      <c r="C1967" s="8" t="s">
        <v>29</v>
      </c>
      <c r="D1967" s="8">
        <v>31</v>
      </c>
      <c r="E1967" s="8" t="s">
        <v>43</v>
      </c>
      <c r="F1967" s="8" t="s">
        <v>58</v>
      </c>
      <c r="G1967" s="8" t="s">
        <v>55</v>
      </c>
      <c r="H1967" s="13">
        <v>44703</v>
      </c>
      <c r="I1967" s="8">
        <v>4.2</v>
      </c>
      <c r="J1967" s="8">
        <v>50500</v>
      </c>
      <c r="K1967" s="8">
        <v>3</v>
      </c>
      <c r="L1967" s="8">
        <v>85.1</v>
      </c>
      <c r="M1967" s="8" t="s">
        <v>25</v>
      </c>
      <c r="N1967" s="8">
        <v>49</v>
      </c>
      <c r="O1967" s="8">
        <v>3</v>
      </c>
      <c r="P1967" s="8">
        <v>55</v>
      </c>
      <c r="Q1967" s="8" t="s">
        <v>25</v>
      </c>
      <c r="R1967" s="8" t="s">
        <v>25</v>
      </c>
    </row>
    <row r="1968" spans="1:19">
      <c r="A1968" s="8" t="s">
        <v>2434</v>
      </c>
      <c r="B1968" s="8" t="s">
        <v>2494</v>
      </c>
      <c r="C1968" s="8" t="s">
        <v>29</v>
      </c>
      <c r="D1968" s="8">
        <v>48</v>
      </c>
      <c r="E1968" s="8" t="s">
        <v>39</v>
      </c>
      <c r="F1968" s="8" t="s">
        <v>40</v>
      </c>
      <c r="G1968" s="8" t="s">
        <v>36</v>
      </c>
      <c r="H1968" s="13">
        <v>45815</v>
      </c>
      <c r="I1968" s="8">
        <v>1.1000000000000001</v>
      </c>
      <c r="J1968" s="8">
        <v>53000</v>
      </c>
      <c r="K1968" s="8">
        <v>5</v>
      </c>
      <c r="L1968" s="8">
        <v>89.6</v>
      </c>
      <c r="M1968" s="8" t="s">
        <v>26</v>
      </c>
      <c r="N1968" s="8">
        <v>49</v>
      </c>
      <c r="O1968" s="8">
        <v>3</v>
      </c>
      <c r="P1968" s="8">
        <v>46</v>
      </c>
      <c r="Q1968" s="8" t="s">
        <v>26</v>
      </c>
      <c r="R1968" s="8" t="s">
        <v>25</v>
      </c>
    </row>
    <row r="1969" spans="1:19">
      <c r="A1969" s="8" t="s">
        <v>2435</v>
      </c>
      <c r="B1969" s="8" t="s">
        <v>254</v>
      </c>
      <c r="C1969" s="8" t="s">
        <v>29</v>
      </c>
      <c r="D1969" s="8">
        <v>26</v>
      </c>
      <c r="E1969" s="8" t="s">
        <v>22</v>
      </c>
      <c r="F1969" s="8" t="s">
        <v>23</v>
      </c>
      <c r="G1969" s="8" t="s">
        <v>55</v>
      </c>
      <c r="H1969" s="13">
        <v>45389</v>
      </c>
      <c r="I1969" s="8">
        <v>2.2999999999999998</v>
      </c>
      <c r="J1969" s="8">
        <v>55000</v>
      </c>
      <c r="K1969" s="8">
        <v>2</v>
      </c>
      <c r="L1969" s="8">
        <v>92.6</v>
      </c>
      <c r="M1969" s="8" t="s">
        <v>25</v>
      </c>
      <c r="N1969" s="8">
        <v>31</v>
      </c>
      <c r="O1969" s="8">
        <v>3</v>
      </c>
      <c r="P1969" s="8">
        <v>42</v>
      </c>
      <c r="Q1969" s="8" t="s">
        <v>26</v>
      </c>
      <c r="R1969" s="8" t="s">
        <v>25</v>
      </c>
    </row>
    <row r="1970" spans="1:19">
      <c r="A1970" s="8" t="s">
        <v>2436</v>
      </c>
      <c r="B1970" s="8" t="s">
        <v>1291</v>
      </c>
      <c r="C1970" s="8" t="s">
        <v>29</v>
      </c>
      <c r="D1970" s="8">
        <v>29</v>
      </c>
      <c r="E1970" s="8" t="s">
        <v>68</v>
      </c>
      <c r="F1970" s="8" t="s">
        <v>69</v>
      </c>
      <c r="G1970" s="8" t="s">
        <v>32</v>
      </c>
      <c r="H1970" s="13">
        <v>44190</v>
      </c>
      <c r="I1970" s="8">
        <v>5.6</v>
      </c>
      <c r="J1970" s="8">
        <v>66000</v>
      </c>
      <c r="K1970" s="8">
        <v>4</v>
      </c>
      <c r="L1970" s="8">
        <v>98.4</v>
      </c>
      <c r="M1970" s="8" t="s">
        <v>25</v>
      </c>
      <c r="N1970" s="8">
        <v>29</v>
      </c>
      <c r="O1970" s="8">
        <v>3</v>
      </c>
      <c r="P1970" s="8">
        <v>46</v>
      </c>
      <c r="Q1970" s="8" t="s">
        <v>25</v>
      </c>
      <c r="R1970" s="8" t="s">
        <v>25</v>
      </c>
    </row>
    <row r="1971" spans="1:19">
      <c r="A1971" s="8" t="s">
        <v>2437</v>
      </c>
      <c r="B1971" s="8" t="s">
        <v>2489</v>
      </c>
      <c r="C1971" s="8" t="s">
        <v>29</v>
      </c>
      <c r="D1971" s="8">
        <v>31</v>
      </c>
      <c r="E1971" s="8" t="s">
        <v>68</v>
      </c>
      <c r="F1971" s="8" t="s">
        <v>69</v>
      </c>
      <c r="G1971" s="8" t="s">
        <v>32</v>
      </c>
      <c r="H1971" s="13">
        <v>44550</v>
      </c>
      <c r="I1971" s="8">
        <v>4.5999999999999996</v>
      </c>
      <c r="J1971" s="8">
        <v>68000</v>
      </c>
      <c r="K1971" s="8">
        <v>3</v>
      </c>
      <c r="L1971" s="8">
        <v>93.6</v>
      </c>
      <c r="M1971" s="8" t="s">
        <v>26</v>
      </c>
      <c r="N1971" s="8">
        <v>7</v>
      </c>
      <c r="O1971" s="8">
        <v>4</v>
      </c>
      <c r="P1971" s="8">
        <v>49</v>
      </c>
      <c r="Q1971" s="8" t="s">
        <v>25</v>
      </c>
      <c r="R1971" s="8" t="s">
        <v>25</v>
      </c>
    </row>
    <row r="1972" spans="1:19">
      <c r="A1972" s="8" t="s">
        <v>2438</v>
      </c>
      <c r="B1972" s="8" t="s">
        <v>195</v>
      </c>
      <c r="C1972" s="8" t="s">
        <v>21</v>
      </c>
      <c r="D1972" s="8">
        <v>27</v>
      </c>
      <c r="E1972" s="8" t="s">
        <v>76</v>
      </c>
      <c r="F1972" s="8" t="s">
        <v>77</v>
      </c>
      <c r="G1972" s="8" t="s">
        <v>51</v>
      </c>
      <c r="H1972" s="13">
        <v>45935</v>
      </c>
      <c r="I1972" s="8">
        <v>0.8</v>
      </c>
      <c r="J1972" s="8">
        <v>47500</v>
      </c>
      <c r="K1972" s="8">
        <v>4</v>
      </c>
      <c r="L1972" s="8">
        <v>98.4</v>
      </c>
      <c r="M1972" s="8" t="s">
        <v>25</v>
      </c>
      <c r="N1972" s="8">
        <v>54</v>
      </c>
      <c r="O1972" s="8">
        <v>4</v>
      </c>
      <c r="P1972" s="8">
        <v>41</v>
      </c>
      <c r="Q1972" s="8" t="s">
        <v>25</v>
      </c>
      <c r="R1972" s="8" t="s">
        <v>25</v>
      </c>
    </row>
    <row r="1973" spans="1:19">
      <c r="A1973" s="8" t="s">
        <v>2439</v>
      </c>
      <c r="B1973" s="8" t="s">
        <v>2515</v>
      </c>
      <c r="C1973" s="8" t="s">
        <v>29</v>
      </c>
      <c r="D1973" s="8">
        <v>32</v>
      </c>
      <c r="E1973" s="8" t="s">
        <v>47</v>
      </c>
      <c r="F1973" s="8" t="s">
        <v>66</v>
      </c>
      <c r="G1973" s="8" t="s">
        <v>32</v>
      </c>
      <c r="H1973" s="13">
        <v>45104</v>
      </c>
      <c r="I1973" s="8">
        <v>3.1</v>
      </c>
      <c r="J1973" s="8">
        <v>43500</v>
      </c>
      <c r="K1973" s="8">
        <v>3</v>
      </c>
      <c r="L1973" s="8">
        <v>83.9</v>
      </c>
      <c r="M1973" s="8" t="s">
        <v>26</v>
      </c>
      <c r="N1973" s="8">
        <v>44</v>
      </c>
      <c r="O1973" s="8">
        <v>3</v>
      </c>
      <c r="P1973" s="8">
        <v>38</v>
      </c>
      <c r="Q1973" s="8" t="s">
        <v>25</v>
      </c>
      <c r="R1973" s="8" t="s">
        <v>25</v>
      </c>
    </row>
    <row r="1974" spans="1:19">
      <c r="A1974" s="8" t="s">
        <v>2440</v>
      </c>
      <c r="B1974" s="8" t="s">
        <v>1407</v>
      </c>
      <c r="C1974" s="8" t="s">
        <v>29</v>
      </c>
      <c r="D1974" s="8">
        <v>42</v>
      </c>
      <c r="E1974" s="8" t="s">
        <v>39</v>
      </c>
      <c r="F1974" s="8" t="s">
        <v>40</v>
      </c>
      <c r="G1974" s="8" t="s">
        <v>36</v>
      </c>
      <c r="H1974" s="13">
        <v>44205</v>
      </c>
      <c r="I1974" s="8">
        <v>5.6</v>
      </c>
      <c r="J1974" s="8">
        <v>63000</v>
      </c>
      <c r="K1974" s="8">
        <v>3</v>
      </c>
      <c r="L1974" s="8">
        <v>89.6</v>
      </c>
      <c r="M1974" s="8" t="s">
        <v>25</v>
      </c>
      <c r="N1974" s="8">
        <v>39</v>
      </c>
      <c r="O1974" s="8">
        <v>3</v>
      </c>
      <c r="P1974" s="8">
        <v>43</v>
      </c>
      <c r="Q1974" s="8" t="s">
        <v>25</v>
      </c>
      <c r="R1974" s="8" t="s">
        <v>25</v>
      </c>
    </row>
    <row r="1975" spans="1:19">
      <c r="A1975" s="8" t="s">
        <v>2441</v>
      </c>
      <c r="B1975" s="8" t="s">
        <v>623</v>
      </c>
      <c r="C1975" s="8" t="s">
        <v>29</v>
      </c>
      <c r="D1975" s="8">
        <v>43</v>
      </c>
      <c r="E1975" s="8" t="s">
        <v>30</v>
      </c>
      <c r="F1975" s="8" t="s">
        <v>31</v>
      </c>
      <c r="G1975" s="8" t="s">
        <v>32</v>
      </c>
      <c r="H1975" s="13">
        <v>43396</v>
      </c>
      <c r="I1975" s="8">
        <v>7.8</v>
      </c>
      <c r="J1975" s="8">
        <v>70500</v>
      </c>
      <c r="K1975" s="8">
        <v>3</v>
      </c>
      <c r="L1975" s="8">
        <v>95.9</v>
      </c>
      <c r="M1975" s="8" t="s">
        <v>25</v>
      </c>
      <c r="N1975" s="8">
        <v>0</v>
      </c>
      <c r="O1975" s="8">
        <v>4</v>
      </c>
      <c r="P1975" s="8">
        <v>40</v>
      </c>
      <c r="Q1975" s="8" t="s">
        <v>25</v>
      </c>
      <c r="R1975" s="8" t="s">
        <v>26</v>
      </c>
      <c r="S1975" s="13">
        <v>45473</v>
      </c>
    </row>
    <row r="1976" spans="1:19">
      <c r="A1976" s="8" t="s">
        <v>2442</v>
      </c>
      <c r="B1976" s="8" t="s">
        <v>522</v>
      </c>
      <c r="C1976" s="8" t="s">
        <v>29</v>
      </c>
      <c r="D1976" s="8">
        <v>40</v>
      </c>
      <c r="E1976" s="8" t="s">
        <v>76</v>
      </c>
      <c r="F1976" s="8" t="s">
        <v>123</v>
      </c>
      <c r="G1976" s="8" t="s">
        <v>51</v>
      </c>
      <c r="H1976" s="13">
        <v>45679</v>
      </c>
      <c r="I1976" s="8">
        <v>1.5</v>
      </c>
      <c r="J1976" s="8">
        <v>49500</v>
      </c>
      <c r="K1976" s="8">
        <v>3</v>
      </c>
      <c r="L1976" s="8">
        <v>93.9</v>
      </c>
      <c r="M1976" s="8" t="s">
        <v>26</v>
      </c>
      <c r="N1976" s="8">
        <v>29</v>
      </c>
      <c r="O1976" s="8">
        <v>4</v>
      </c>
      <c r="P1976" s="8">
        <v>50</v>
      </c>
      <c r="Q1976" s="8" t="s">
        <v>25</v>
      </c>
      <c r="R1976" s="8" t="s">
        <v>25</v>
      </c>
    </row>
    <row r="1977" spans="1:19">
      <c r="A1977" s="8" t="s">
        <v>2443</v>
      </c>
      <c r="B1977" s="8" t="s">
        <v>1067</v>
      </c>
      <c r="C1977" s="8" t="s">
        <v>29</v>
      </c>
      <c r="D1977" s="8">
        <v>27</v>
      </c>
      <c r="E1977" s="8" t="s">
        <v>76</v>
      </c>
      <c r="F1977" s="8" t="s">
        <v>123</v>
      </c>
      <c r="G1977" s="8" t="s">
        <v>55</v>
      </c>
      <c r="H1977" s="13">
        <v>45938</v>
      </c>
      <c r="I1977" s="8">
        <v>0.8</v>
      </c>
      <c r="J1977" s="8">
        <v>43000</v>
      </c>
      <c r="K1977" s="8">
        <v>4</v>
      </c>
      <c r="L1977" s="8">
        <v>87.3</v>
      </c>
      <c r="M1977" s="8" t="s">
        <v>25</v>
      </c>
      <c r="N1977" s="8">
        <v>26</v>
      </c>
      <c r="O1977" s="8">
        <v>5</v>
      </c>
      <c r="P1977" s="8">
        <v>41</v>
      </c>
      <c r="Q1977" s="8" t="s">
        <v>25</v>
      </c>
      <c r="R1977" s="8" t="s">
        <v>26</v>
      </c>
      <c r="S1977" s="13">
        <v>46104</v>
      </c>
    </row>
    <row r="1978" spans="1:19">
      <c r="A1978" s="8" t="s">
        <v>2444</v>
      </c>
      <c r="B1978" s="8" t="s">
        <v>1087</v>
      </c>
      <c r="C1978" s="8" t="s">
        <v>29</v>
      </c>
      <c r="D1978" s="8">
        <v>28</v>
      </c>
      <c r="E1978" s="8" t="s">
        <v>30</v>
      </c>
      <c r="F1978" s="8" t="s">
        <v>63</v>
      </c>
      <c r="G1978" s="8" t="s">
        <v>55</v>
      </c>
      <c r="H1978" s="13">
        <v>42628</v>
      </c>
      <c r="I1978" s="8">
        <v>9.9</v>
      </c>
      <c r="J1978" s="8">
        <v>77500</v>
      </c>
      <c r="K1978" s="8">
        <v>4</v>
      </c>
      <c r="L1978" s="8">
        <v>97.1</v>
      </c>
      <c r="M1978" s="8" t="s">
        <v>26</v>
      </c>
      <c r="N1978" s="8">
        <v>38</v>
      </c>
      <c r="O1978" s="8">
        <v>3</v>
      </c>
      <c r="P1978" s="8">
        <v>44</v>
      </c>
      <c r="Q1978" s="8" t="s">
        <v>25</v>
      </c>
      <c r="R1978" s="8" t="s">
        <v>25</v>
      </c>
    </row>
    <row r="1979" spans="1:19">
      <c r="A1979" s="8" t="s">
        <v>2445</v>
      </c>
      <c r="B1979" s="8" t="s">
        <v>113</v>
      </c>
      <c r="C1979" s="8" t="s">
        <v>29</v>
      </c>
      <c r="D1979" s="8">
        <v>53</v>
      </c>
      <c r="E1979" s="8" t="s">
        <v>47</v>
      </c>
      <c r="F1979" s="8" t="s">
        <v>48</v>
      </c>
      <c r="G1979" s="8" t="s">
        <v>88</v>
      </c>
      <c r="H1979" s="13">
        <v>42486</v>
      </c>
      <c r="I1979" s="8">
        <v>10.3</v>
      </c>
      <c r="J1979" s="8">
        <v>66000</v>
      </c>
      <c r="K1979" s="8">
        <v>5</v>
      </c>
      <c r="L1979" s="8">
        <v>89.1</v>
      </c>
      <c r="M1979" s="8" t="s">
        <v>25</v>
      </c>
      <c r="N1979" s="8">
        <v>21</v>
      </c>
      <c r="O1979" s="8">
        <v>5</v>
      </c>
      <c r="P1979" s="8">
        <v>49</v>
      </c>
      <c r="Q1979" s="8" t="s">
        <v>25</v>
      </c>
      <c r="R1979" s="8" t="s">
        <v>25</v>
      </c>
    </row>
    <row r="1980" spans="1:19">
      <c r="A1980" s="8" t="s">
        <v>2446</v>
      </c>
      <c r="B1980" s="8" t="s">
        <v>71</v>
      </c>
      <c r="C1980" s="8" t="s">
        <v>29</v>
      </c>
      <c r="D1980" s="8">
        <v>29</v>
      </c>
      <c r="E1980" s="8" t="s">
        <v>39</v>
      </c>
      <c r="F1980" s="8" t="s">
        <v>180</v>
      </c>
      <c r="G1980" s="8" t="s">
        <v>88</v>
      </c>
      <c r="H1980" s="13">
        <v>42790</v>
      </c>
      <c r="I1980" s="8">
        <v>9.4</v>
      </c>
      <c r="J1980" s="8">
        <v>73500</v>
      </c>
      <c r="K1980" s="8">
        <v>4</v>
      </c>
      <c r="L1980" s="8">
        <v>87.7</v>
      </c>
      <c r="M1980" s="8" t="s">
        <v>26</v>
      </c>
      <c r="N1980" s="8">
        <v>25</v>
      </c>
      <c r="O1980" s="8">
        <v>2</v>
      </c>
      <c r="P1980" s="8">
        <v>50</v>
      </c>
      <c r="Q1980" s="8" t="s">
        <v>25</v>
      </c>
      <c r="R1980" s="8" t="s">
        <v>25</v>
      </c>
    </row>
    <row r="1981" spans="1:19">
      <c r="A1981" s="8" t="s">
        <v>2447</v>
      </c>
      <c r="B1981" s="8" t="s">
        <v>166</v>
      </c>
      <c r="C1981" s="8" t="s">
        <v>21</v>
      </c>
      <c r="D1981" s="8">
        <v>24</v>
      </c>
      <c r="E1981" s="8" t="s">
        <v>76</v>
      </c>
      <c r="F1981" s="8" t="s">
        <v>123</v>
      </c>
      <c r="G1981" s="8" t="s">
        <v>24</v>
      </c>
      <c r="H1981" s="13">
        <v>43782</v>
      </c>
      <c r="I1981" s="8">
        <v>6.7</v>
      </c>
      <c r="J1981" s="8">
        <v>62000</v>
      </c>
      <c r="K1981" s="8">
        <v>2</v>
      </c>
      <c r="L1981" s="8">
        <v>94.7</v>
      </c>
      <c r="M1981" s="8" t="s">
        <v>26</v>
      </c>
      <c r="N1981" s="8">
        <v>37</v>
      </c>
      <c r="O1981" s="8">
        <v>3</v>
      </c>
      <c r="P1981" s="8">
        <v>45</v>
      </c>
      <c r="Q1981" s="8" t="s">
        <v>25</v>
      </c>
      <c r="R1981" s="8" t="s">
        <v>26</v>
      </c>
      <c r="S1981" s="13">
        <v>45557</v>
      </c>
    </row>
    <row r="1982" spans="1:19">
      <c r="A1982" s="8" t="s">
        <v>2448</v>
      </c>
      <c r="B1982" s="8" t="s">
        <v>1589</v>
      </c>
      <c r="C1982" s="8" t="s">
        <v>29</v>
      </c>
      <c r="D1982" s="8">
        <v>36</v>
      </c>
      <c r="E1982" s="8" t="s">
        <v>22</v>
      </c>
      <c r="F1982" s="8" t="s">
        <v>35</v>
      </c>
      <c r="G1982" s="8" t="s">
        <v>24</v>
      </c>
      <c r="H1982" s="13">
        <v>42954</v>
      </c>
      <c r="I1982" s="8">
        <v>9</v>
      </c>
      <c r="J1982" s="8">
        <v>70500</v>
      </c>
      <c r="K1982" s="8">
        <v>4</v>
      </c>
      <c r="L1982" s="8">
        <v>92</v>
      </c>
      <c r="M1982" s="8" t="s">
        <v>25</v>
      </c>
      <c r="N1982" s="8">
        <v>16</v>
      </c>
      <c r="O1982" s="8">
        <v>1</v>
      </c>
      <c r="P1982" s="8">
        <v>46</v>
      </c>
      <c r="Q1982" s="8" t="s">
        <v>26</v>
      </c>
      <c r="R1982" s="8" t="s">
        <v>25</v>
      </c>
    </row>
    <row r="1983" spans="1:19">
      <c r="A1983" s="8" t="s">
        <v>2449</v>
      </c>
      <c r="B1983" s="8" t="s">
        <v>691</v>
      </c>
      <c r="C1983" s="8" t="s">
        <v>29</v>
      </c>
      <c r="D1983" s="8">
        <v>21</v>
      </c>
      <c r="E1983" s="8" t="s">
        <v>30</v>
      </c>
      <c r="F1983" s="8" t="s">
        <v>31</v>
      </c>
      <c r="G1983" s="8" t="s">
        <v>55</v>
      </c>
      <c r="H1983" s="13">
        <v>45592</v>
      </c>
      <c r="I1983" s="8">
        <v>1.8</v>
      </c>
      <c r="J1983" s="8">
        <v>64000</v>
      </c>
      <c r="K1983" s="8">
        <v>3</v>
      </c>
      <c r="L1983" s="8">
        <v>89.1</v>
      </c>
      <c r="M1983" s="8" t="s">
        <v>25</v>
      </c>
      <c r="N1983" s="8">
        <v>19</v>
      </c>
      <c r="O1983" s="8">
        <v>4</v>
      </c>
      <c r="P1983" s="8">
        <v>39</v>
      </c>
      <c r="Q1983" s="8" t="s">
        <v>25</v>
      </c>
      <c r="R1983" s="8" t="s">
        <v>25</v>
      </c>
    </row>
    <row r="1984" spans="1:19">
      <c r="A1984" s="8" t="s">
        <v>2450</v>
      </c>
      <c r="B1984" s="8" t="s">
        <v>813</v>
      </c>
      <c r="C1984" s="8" t="s">
        <v>21</v>
      </c>
      <c r="D1984" s="8">
        <v>32</v>
      </c>
      <c r="E1984" s="8" t="s">
        <v>22</v>
      </c>
      <c r="F1984" s="8" t="s">
        <v>23</v>
      </c>
      <c r="G1984" s="8" t="s">
        <v>88</v>
      </c>
      <c r="H1984" s="13">
        <v>45709</v>
      </c>
      <c r="I1984" s="8">
        <v>1.4</v>
      </c>
      <c r="J1984" s="8">
        <v>54500</v>
      </c>
      <c r="K1984" s="8">
        <v>5</v>
      </c>
      <c r="L1984" s="8">
        <v>92.038698630136977</v>
      </c>
      <c r="M1984" s="8" t="s">
        <v>26</v>
      </c>
      <c r="N1984" s="8">
        <v>31</v>
      </c>
      <c r="O1984" s="8">
        <v>4</v>
      </c>
      <c r="P1984" s="8">
        <v>49</v>
      </c>
      <c r="Q1984" s="8" t="s">
        <v>25</v>
      </c>
      <c r="R1984" s="8" t="s">
        <v>26</v>
      </c>
      <c r="S1984" s="13">
        <v>46009</v>
      </c>
    </row>
    <row r="1985" spans="1:19">
      <c r="A1985" s="8" t="s">
        <v>2451</v>
      </c>
      <c r="B1985" s="8" t="s">
        <v>212</v>
      </c>
      <c r="C1985" s="8" t="s">
        <v>29</v>
      </c>
      <c r="D1985" s="8">
        <v>50</v>
      </c>
      <c r="E1985" s="8" t="s">
        <v>76</v>
      </c>
      <c r="F1985" s="8" t="s">
        <v>77</v>
      </c>
      <c r="G1985" s="8" t="s">
        <v>88</v>
      </c>
      <c r="H1985" s="13">
        <v>43029</v>
      </c>
      <c r="I1985" s="8">
        <v>8.8000000000000007</v>
      </c>
      <c r="J1985" s="8">
        <v>65500</v>
      </c>
      <c r="K1985" s="8">
        <v>5</v>
      </c>
      <c r="L1985" s="8">
        <v>86.1</v>
      </c>
      <c r="M1985" s="8" t="s">
        <v>25</v>
      </c>
      <c r="N1985" s="8">
        <v>48</v>
      </c>
      <c r="O1985" s="8">
        <v>1</v>
      </c>
      <c r="P1985" s="8">
        <v>50</v>
      </c>
      <c r="Q1985" s="8" t="s">
        <v>25</v>
      </c>
      <c r="R1985" s="8" t="s">
        <v>25</v>
      </c>
    </row>
    <row r="1986" spans="1:19">
      <c r="A1986" s="8" t="s">
        <v>2452</v>
      </c>
      <c r="B1986" s="8" t="s">
        <v>1556</v>
      </c>
      <c r="C1986" s="8" t="s">
        <v>29</v>
      </c>
      <c r="D1986" s="8">
        <v>30</v>
      </c>
      <c r="E1986" s="8" t="s">
        <v>68</v>
      </c>
      <c r="F1986" s="8" t="s">
        <v>69</v>
      </c>
      <c r="G1986" s="8" t="s">
        <v>51</v>
      </c>
      <c r="H1986" s="13">
        <v>45398</v>
      </c>
      <c r="I1986" s="8">
        <v>2.2999999999999998</v>
      </c>
      <c r="J1986" s="8">
        <v>62500</v>
      </c>
      <c r="K1986" s="8">
        <v>3</v>
      </c>
      <c r="L1986" s="8">
        <v>89.8</v>
      </c>
      <c r="M1986" s="8" t="s">
        <v>26</v>
      </c>
      <c r="N1986" s="8">
        <v>40</v>
      </c>
      <c r="O1986" s="8">
        <v>4</v>
      </c>
      <c r="P1986" s="8">
        <v>35</v>
      </c>
      <c r="Q1986" s="8" t="s">
        <v>25</v>
      </c>
      <c r="R1986" s="8" t="s">
        <v>25</v>
      </c>
    </row>
    <row r="1987" spans="1:19">
      <c r="A1987" s="8" t="s">
        <v>2453</v>
      </c>
      <c r="B1987" s="8" t="s">
        <v>885</v>
      </c>
      <c r="C1987" s="8" t="s">
        <v>29</v>
      </c>
      <c r="D1987" s="8">
        <v>45</v>
      </c>
      <c r="E1987" s="8" t="s">
        <v>47</v>
      </c>
      <c r="F1987" s="8" t="s">
        <v>48</v>
      </c>
      <c r="G1987" s="8" t="s">
        <v>32</v>
      </c>
      <c r="H1987" s="13">
        <v>42886</v>
      </c>
      <c r="I1987" s="8">
        <v>9.1999999999999993</v>
      </c>
      <c r="J1987" s="8">
        <v>63000</v>
      </c>
      <c r="K1987" s="8">
        <v>4</v>
      </c>
      <c r="L1987" s="8">
        <v>98.1</v>
      </c>
      <c r="M1987" s="8" t="s">
        <v>25</v>
      </c>
      <c r="N1987" s="8">
        <v>44</v>
      </c>
      <c r="O1987" s="8">
        <v>4</v>
      </c>
      <c r="P1987" s="8">
        <v>53</v>
      </c>
      <c r="Q1987" s="8" t="s">
        <v>25</v>
      </c>
      <c r="R1987" s="8" t="s">
        <v>25</v>
      </c>
    </row>
    <row r="1988" spans="1:19">
      <c r="A1988" s="8" t="s">
        <v>2454</v>
      </c>
      <c r="B1988" s="8" t="s">
        <v>505</v>
      </c>
      <c r="C1988" s="8" t="s">
        <v>29</v>
      </c>
      <c r="D1988" s="8">
        <v>38</v>
      </c>
      <c r="E1988" s="8" t="s">
        <v>76</v>
      </c>
      <c r="F1988" s="8" t="s">
        <v>123</v>
      </c>
      <c r="G1988" s="8" t="s">
        <v>88</v>
      </c>
      <c r="H1988" s="13">
        <v>45246</v>
      </c>
      <c r="I1988" s="8">
        <v>2.7</v>
      </c>
      <c r="J1988" s="8">
        <v>48000</v>
      </c>
      <c r="K1988" s="8">
        <v>3</v>
      </c>
      <c r="L1988" s="8">
        <v>93.3</v>
      </c>
      <c r="M1988" s="8" t="s">
        <v>26</v>
      </c>
      <c r="N1988" s="8">
        <v>29</v>
      </c>
      <c r="O1988" s="8">
        <v>4</v>
      </c>
      <c r="P1988" s="8">
        <v>40</v>
      </c>
      <c r="Q1988" s="8" t="s">
        <v>25</v>
      </c>
      <c r="R1988" s="8" t="s">
        <v>25</v>
      </c>
    </row>
    <row r="1989" spans="1:19">
      <c r="A1989" s="8" t="s">
        <v>2455</v>
      </c>
      <c r="B1989" s="8" t="s">
        <v>1082</v>
      </c>
      <c r="C1989" s="8" t="s">
        <v>29</v>
      </c>
      <c r="D1989" s="8">
        <v>33</v>
      </c>
      <c r="E1989" s="8" t="s">
        <v>39</v>
      </c>
      <c r="F1989" s="8" t="s">
        <v>180</v>
      </c>
      <c r="G1989" s="8" t="s">
        <v>88</v>
      </c>
      <c r="H1989" s="13">
        <v>43704</v>
      </c>
      <c r="I1989" s="8">
        <v>6.9</v>
      </c>
      <c r="J1989" s="8">
        <v>58000</v>
      </c>
      <c r="K1989" s="8">
        <v>3</v>
      </c>
      <c r="L1989" s="8">
        <v>97.3</v>
      </c>
      <c r="M1989" s="8" t="s">
        <v>25</v>
      </c>
      <c r="N1989" s="8">
        <v>50</v>
      </c>
      <c r="O1989" s="8">
        <v>2</v>
      </c>
      <c r="P1989" s="8">
        <v>47</v>
      </c>
      <c r="Q1989" s="8" t="s">
        <v>25</v>
      </c>
      <c r="R1989" s="8" t="s">
        <v>25</v>
      </c>
    </row>
    <row r="1990" spans="1:19">
      <c r="A1990" s="8" t="s">
        <v>2456</v>
      </c>
      <c r="B1990" s="8" t="s">
        <v>1146</v>
      </c>
      <c r="C1990" s="8" t="s">
        <v>21</v>
      </c>
      <c r="D1990" s="8">
        <v>44</v>
      </c>
      <c r="E1990" s="8" t="s">
        <v>47</v>
      </c>
      <c r="F1990" s="8" t="s">
        <v>48</v>
      </c>
      <c r="G1990" s="8" t="s">
        <v>51</v>
      </c>
      <c r="H1990" s="13">
        <v>42517</v>
      </c>
      <c r="I1990" s="8">
        <v>10.199999999999999</v>
      </c>
      <c r="J1990" s="8">
        <v>63500</v>
      </c>
      <c r="K1990" s="8">
        <v>4</v>
      </c>
      <c r="L1990" s="8">
        <v>94.8</v>
      </c>
      <c r="M1990" s="8" t="s">
        <v>26</v>
      </c>
      <c r="N1990" s="8">
        <v>2</v>
      </c>
      <c r="O1990" s="8">
        <v>4</v>
      </c>
      <c r="P1990" s="8">
        <v>44</v>
      </c>
      <c r="Q1990" s="8" t="s">
        <v>26</v>
      </c>
      <c r="R1990" s="8" t="s">
        <v>25</v>
      </c>
    </row>
    <row r="1991" spans="1:19">
      <c r="A1991" s="8" t="s">
        <v>2457</v>
      </c>
      <c r="B1991" s="8" t="s">
        <v>484</v>
      </c>
      <c r="C1991" s="8" t="s">
        <v>21</v>
      </c>
      <c r="D1991" s="8">
        <v>41</v>
      </c>
      <c r="E1991" s="8" t="s">
        <v>76</v>
      </c>
      <c r="F1991" s="8" t="s">
        <v>77</v>
      </c>
      <c r="G1991" s="8" t="s">
        <v>55</v>
      </c>
      <c r="H1991" s="13">
        <v>43934</v>
      </c>
      <c r="I1991" s="8">
        <v>6.3</v>
      </c>
      <c r="J1991" s="8">
        <v>58500</v>
      </c>
      <c r="K1991" s="8">
        <v>4</v>
      </c>
      <c r="L1991" s="8">
        <v>88.6</v>
      </c>
      <c r="M1991" s="8" t="s">
        <v>25</v>
      </c>
      <c r="N1991" s="8">
        <v>58</v>
      </c>
      <c r="O1991" s="8">
        <v>3</v>
      </c>
      <c r="P1991" s="8">
        <v>44</v>
      </c>
      <c r="Q1991" s="8" t="s">
        <v>26</v>
      </c>
      <c r="R1991" s="8" t="s">
        <v>25</v>
      </c>
    </row>
    <row r="1992" spans="1:19">
      <c r="A1992" s="8" t="s">
        <v>2458</v>
      </c>
      <c r="B1992" s="8" t="s">
        <v>276</v>
      </c>
      <c r="C1992" s="8" t="s">
        <v>21</v>
      </c>
      <c r="D1992" s="8">
        <v>32</v>
      </c>
      <c r="E1992" s="8" t="s">
        <v>43</v>
      </c>
      <c r="F1992" s="8" t="s">
        <v>170</v>
      </c>
      <c r="G1992" s="8" t="s">
        <v>36</v>
      </c>
      <c r="H1992" s="13">
        <v>45375</v>
      </c>
      <c r="I1992" s="8">
        <v>2.4</v>
      </c>
      <c r="J1992" s="8">
        <v>43000</v>
      </c>
      <c r="K1992" s="8">
        <v>4</v>
      </c>
      <c r="L1992" s="8">
        <v>82.9</v>
      </c>
      <c r="M1992" s="8" t="s">
        <v>25</v>
      </c>
      <c r="N1992" s="8">
        <v>60</v>
      </c>
      <c r="O1992" s="8">
        <v>4</v>
      </c>
      <c r="P1992" s="8">
        <v>43</v>
      </c>
      <c r="Q1992" s="8" t="s">
        <v>25</v>
      </c>
      <c r="R1992" s="8" t="s">
        <v>25</v>
      </c>
    </row>
    <row r="1993" spans="1:19">
      <c r="A1993" s="8" t="s">
        <v>2459</v>
      </c>
      <c r="B1993" s="8" t="s">
        <v>667</v>
      </c>
      <c r="C1993" s="8" t="s">
        <v>29</v>
      </c>
      <c r="D1993" s="8">
        <v>28</v>
      </c>
      <c r="E1993" s="8" t="s">
        <v>39</v>
      </c>
      <c r="F1993" s="8" t="s">
        <v>132</v>
      </c>
      <c r="G1993" s="8" t="s">
        <v>88</v>
      </c>
      <c r="H1993" s="13">
        <v>45779</v>
      </c>
      <c r="I1993" s="8">
        <v>1.2</v>
      </c>
      <c r="J1993" s="8">
        <v>51500</v>
      </c>
      <c r="K1993" s="8">
        <v>4</v>
      </c>
      <c r="L1993" s="8">
        <v>86.9</v>
      </c>
      <c r="M1993" s="8" t="s">
        <v>25</v>
      </c>
      <c r="N1993" s="8">
        <v>35</v>
      </c>
      <c r="O1993" s="8">
        <v>3</v>
      </c>
      <c r="P1993" s="8">
        <v>39</v>
      </c>
      <c r="Q1993" s="8" t="s">
        <v>25</v>
      </c>
      <c r="R1993" s="8" t="s">
        <v>25</v>
      </c>
    </row>
    <row r="1994" spans="1:19">
      <c r="A1994" s="8" t="s">
        <v>2460</v>
      </c>
      <c r="B1994" s="8" t="s">
        <v>573</v>
      </c>
      <c r="C1994" s="8" t="s">
        <v>29</v>
      </c>
      <c r="D1994" s="8">
        <v>53</v>
      </c>
      <c r="E1994" s="8" t="s">
        <v>76</v>
      </c>
      <c r="F1994" s="8" t="s">
        <v>109</v>
      </c>
      <c r="G1994" s="8" t="s">
        <v>32</v>
      </c>
      <c r="H1994" s="13">
        <v>42812</v>
      </c>
      <c r="I1994" s="8">
        <v>9.4</v>
      </c>
      <c r="J1994" s="8">
        <v>76000</v>
      </c>
      <c r="K1994" s="8">
        <v>5</v>
      </c>
      <c r="L1994" s="8">
        <v>88.3</v>
      </c>
      <c r="M1994" s="8" t="s">
        <v>25</v>
      </c>
      <c r="N1994" s="8">
        <v>40</v>
      </c>
      <c r="O1994" s="8">
        <v>4</v>
      </c>
      <c r="P1994" s="8">
        <v>47</v>
      </c>
      <c r="Q1994" s="8" t="s">
        <v>25</v>
      </c>
      <c r="R1994" s="8" t="s">
        <v>25</v>
      </c>
    </row>
    <row r="1995" spans="1:19">
      <c r="A1995" s="8" t="s">
        <v>2461</v>
      </c>
      <c r="B1995" s="8" t="s">
        <v>164</v>
      </c>
      <c r="C1995" s="8" t="s">
        <v>29</v>
      </c>
      <c r="D1995" s="8">
        <v>26</v>
      </c>
      <c r="E1995" s="8" t="s">
        <v>43</v>
      </c>
      <c r="F1995" s="8" t="s">
        <v>82</v>
      </c>
      <c r="G1995" s="8" t="s">
        <v>55</v>
      </c>
      <c r="H1995" s="13">
        <v>45424</v>
      </c>
      <c r="I1995" s="8">
        <v>2.2000000000000002</v>
      </c>
      <c r="J1995" s="8">
        <v>38500</v>
      </c>
      <c r="K1995" s="8">
        <v>3</v>
      </c>
      <c r="L1995" s="8">
        <v>87.9</v>
      </c>
      <c r="M1995" s="8" t="s">
        <v>26</v>
      </c>
      <c r="N1995" s="8">
        <v>27</v>
      </c>
      <c r="O1995" s="8">
        <v>5</v>
      </c>
      <c r="P1995" s="8">
        <v>43</v>
      </c>
      <c r="Q1995" s="8" t="s">
        <v>25</v>
      </c>
      <c r="R1995" s="8" t="s">
        <v>25</v>
      </c>
    </row>
    <row r="1996" spans="1:19">
      <c r="A1996" s="8" t="s">
        <v>2462</v>
      </c>
      <c r="B1996" s="8" t="s">
        <v>2489</v>
      </c>
      <c r="C1996" s="8" t="s">
        <v>29</v>
      </c>
      <c r="D1996" s="8">
        <v>54</v>
      </c>
      <c r="E1996" s="8" t="s">
        <v>68</v>
      </c>
      <c r="F1996" s="8" t="s">
        <v>80</v>
      </c>
      <c r="G1996" s="8" t="s">
        <v>32</v>
      </c>
      <c r="H1996" s="13">
        <v>43441</v>
      </c>
      <c r="I1996" s="8">
        <v>7.6</v>
      </c>
      <c r="J1996" s="8">
        <v>86500</v>
      </c>
      <c r="K1996" s="8">
        <v>2</v>
      </c>
      <c r="L1996" s="8">
        <v>97.4</v>
      </c>
      <c r="M1996" s="8" t="s">
        <v>26</v>
      </c>
      <c r="N1996" s="8">
        <v>25</v>
      </c>
      <c r="O1996" s="8">
        <v>3</v>
      </c>
      <c r="P1996" s="8">
        <v>37</v>
      </c>
      <c r="Q1996" s="8" t="s">
        <v>26</v>
      </c>
      <c r="R1996" s="8" t="s">
        <v>25</v>
      </c>
    </row>
    <row r="1997" spans="1:19">
      <c r="A1997" s="8" t="s">
        <v>2463</v>
      </c>
      <c r="B1997" s="8" t="s">
        <v>885</v>
      </c>
      <c r="C1997" s="8" t="s">
        <v>29</v>
      </c>
      <c r="D1997" s="8">
        <v>37</v>
      </c>
      <c r="E1997" s="8" t="s">
        <v>39</v>
      </c>
      <c r="F1997" s="8" t="s">
        <v>180</v>
      </c>
      <c r="G1997" s="8" t="s">
        <v>24</v>
      </c>
      <c r="H1997" s="13">
        <v>44065</v>
      </c>
      <c r="I1997" s="8">
        <v>5.9</v>
      </c>
      <c r="J1997" s="8">
        <v>50000</v>
      </c>
      <c r="K1997" s="8">
        <v>2</v>
      </c>
      <c r="L1997" s="8">
        <v>97.3</v>
      </c>
      <c r="M1997" s="8" t="s">
        <v>25</v>
      </c>
      <c r="N1997" s="8">
        <v>19</v>
      </c>
      <c r="O1997" s="8">
        <v>4</v>
      </c>
      <c r="P1997" s="8">
        <v>39</v>
      </c>
      <c r="Q1997" s="8" t="s">
        <v>25</v>
      </c>
      <c r="R1997" s="8" t="s">
        <v>26</v>
      </c>
      <c r="S1997" s="13">
        <v>45048</v>
      </c>
    </row>
    <row r="1998" spans="1:19">
      <c r="A1998" s="8" t="s">
        <v>2464</v>
      </c>
      <c r="B1998" s="8" t="s">
        <v>301</v>
      </c>
      <c r="C1998" s="8" t="s">
        <v>29</v>
      </c>
      <c r="D1998" s="8">
        <v>55</v>
      </c>
      <c r="E1998" s="8" t="s">
        <v>76</v>
      </c>
      <c r="F1998" s="8" t="s">
        <v>102</v>
      </c>
      <c r="G1998" s="8" t="s">
        <v>32</v>
      </c>
      <c r="H1998" s="13">
        <v>42767</v>
      </c>
      <c r="I1998" s="8">
        <v>9.5</v>
      </c>
      <c r="J1998" s="8">
        <v>66000</v>
      </c>
      <c r="K1998" s="8">
        <v>5</v>
      </c>
      <c r="L1998" s="8">
        <v>100</v>
      </c>
      <c r="M1998" s="8" t="s">
        <v>26</v>
      </c>
      <c r="N1998" s="8">
        <v>27</v>
      </c>
      <c r="O1998" s="8">
        <v>5</v>
      </c>
      <c r="P1998" s="8">
        <v>38</v>
      </c>
      <c r="Q1998" s="8" t="s">
        <v>25</v>
      </c>
      <c r="R1998" s="8" t="s">
        <v>25</v>
      </c>
    </row>
    <row r="1999" spans="1:19">
      <c r="A1999" s="8" t="s">
        <v>2465</v>
      </c>
      <c r="B1999" s="8" t="s">
        <v>798</v>
      </c>
      <c r="C1999" s="8" t="s">
        <v>29</v>
      </c>
      <c r="D1999" s="8">
        <v>33</v>
      </c>
      <c r="E1999" s="8" t="s">
        <v>76</v>
      </c>
      <c r="F1999" s="8" t="s">
        <v>109</v>
      </c>
      <c r="G1999" s="8" t="s">
        <v>24</v>
      </c>
      <c r="H1999" s="13">
        <v>45924</v>
      </c>
      <c r="I1999" s="8">
        <v>0.9</v>
      </c>
      <c r="J1999" s="8">
        <v>56000</v>
      </c>
      <c r="K1999" s="8">
        <v>3</v>
      </c>
      <c r="L1999" s="8">
        <v>87.8</v>
      </c>
      <c r="M1999" s="8" t="s">
        <v>25</v>
      </c>
      <c r="N1999" s="8">
        <v>36</v>
      </c>
      <c r="O1999" s="8">
        <v>3</v>
      </c>
      <c r="P1999" s="8">
        <v>41</v>
      </c>
      <c r="Q1999" s="8" t="s">
        <v>25</v>
      </c>
      <c r="R1999" s="8" t="s">
        <v>25</v>
      </c>
    </row>
    <row r="2000" spans="1:19">
      <c r="A2000" s="8" t="s">
        <v>2466</v>
      </c>
      <c r="B2000" s="8" t="s">
        <v>292</v>
      </c>
      <c r="C2000" s="8" t="s">
        <v>29</v>
      </c>
      <c r="D2000" s="8">
        <v>40</v>
      </c>
      <c r="E2000" s="8" t="s">
        <v>22</v>
      </c>
      <c r="F2000" s="8" t="s">
        <v>23</v>
      </c>
      <c r="G2000" s="8" t="s">
        <v>32</v>
      </c>
      <c r="H2000" s="13">
        <v>45256</v>
      </c>
      <c r="I2000" s="8">
        <v>2.7</v>
      </c>
      <c r="J2000" s="8">
        <v>49500</v>
      </c>
      <c r="K2000" s="8">
        <v>4</v>
      </c>
      <c r="L2000" s="8">
        <v>100</v>
      </c>
      <c r="M2000" s="8" t="s">
        <v>25</v>
      </c>
      <c r="N2000" s="8">
        <v>34</v>
      </c>
      <c r="O2000" s="8">
        <v>2</v>
      </c>
      <c r="P2000" s="8">
        <v>46</v>
      </c>
      <c r="Q2000" s="8" t="s">
        <v>25</v>
      </c>
      <c r="R2000" s="8" t="s">
        <v>25</v>
      </c>
    </row>
    <row r="2001" spans="1:18">
      <c r="A2001" s="8" t="s">
        <v>2467</v>
      </c>
      <c r="B2001" s="8" t="s">
        <v>2488</v>
      </c>
      <c r="C2001" s="8" t="s">
        <v>29</v>
      </c>
      <c r="D2001" s="8">
        <v>42</v>
      </c>
      <c r="E2001" s="8" t="s">
        <v>68</v>
      </c>
      <c r="F2001" s="8" t="s">
        <v>80</v>
      </c>
      <c r="G2001" s="8" t="s">
        <v>88</v>
      </c>
      <c r="H2001" s="13">
        <v>44716</v>
      </c>
      <c r="I2001" s="8">
        <v>4.2</v>
      </c>
      <c r="J2001" s="8">
        <v>73500</v>
      </c>
      <c r="K2001" s="8">
        <v>3</v>
      </c>
      <c r="L2001" s="8">
        <v>100</v>
      </c>
      <c r="M2001" s="8" t="s">
        <v>25</v>
      </c>
      <c r="N2001" s="8">
        <v>58</v>
      </c>
      <c r="O2001" s="8">
        <v>4</v>
      </c>
      <c r="P2001" s="8">
        <v>40</v>
      </c>
      <c r="Q2001" s="8" t="s">
        <v>25</v>
      </c>
      <c r="R2001" s="8" t="s">
        <v>25</v>
      </c>
    </row>
  </sheetData>
  <conditionalFormatting sqref="A1:A2001 A2010:A1048576">
    <cfRule type="duplicateValues" dxfId="1" priority="2"/>
  </conditionalFormatting>
  <conditionalFormatting sqref="W1:XFD1 A1:S2001 U2:XFD65 V66:XFD66 U67:XFD138 V139:XFD139 U140:XFD141 V142:XFD142 U143:XFD154 V155:XFD155 U156:XFD165 V166:XFD166 U167:XFD212 V213:XFD213 U214:XFD247 V248:XFD248 U249:XFD303 V304:XFD304 U305:XFD311 V312:XFD312 U313:XFD450 V451:XFD451 U452:XFD460 V461:XFD461 U462:XFD496 V497:XFD497 U498:XFD509 V510:XFD510 U511:XFD573 V574:XFD574 U575:XFD578 V579:XFD579 U580:XFD598 V599:XFD599 U600:XFD790 V791:XFD791 U792:XFD814 V815:XFD815 U816:XFD840 V841:XFD841 U842:XFD864 V865:XFD865 U866:XFD880 V881:XFD881 U882:XFD929 V930:XFD930 U931:XFD951 V952:XFD952 U953:XFD969 V970:XFD970 U971:XFD997 V998:XFD998 U999:XFD1031 V1032:XFD1032 U1033:XFD1036 V1037:XFD1037 U1038:XFD1078 V1079:XFD1079 U1080:XFD1132 V1133:XFD1133 U1134:XFD1270 V1271:XFD1271 U1272:XFD1274 V1275:XFD1275 U1276:XFD1317 V1318:XFD1318 U1319:XFD1379 V1380:XFD1380 U1381:XFD1418 V1419:XFD1419 U1420:XFD1432 V1433:XFD1433 U1434:XFD1559 V1560:XFD1560 U1561:XFD1585 V1586:XFD1586 U1587:XFD1612 V1613:XFD1613 U1614:XFD1746 V1747:XFD1747 U1748:XFD1818 V1819:XFD1819 U1820:XFD1821 V1822:XFD1822 U1823:XFD1848 V1849:XFD1849 U1850:XFD1931 V1932:XFD1933 U1934:XFD2001 T2002:XFD2009 A2010:XFD1048576">
    <cfRule type="containsBlanks" priority="1">
      <formula>LEN(TRIM(A1))=0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37AED-0521-4B84-A046-6F26CD218C42}">
  <dimension ref="A1:D17"/>
  <sheetViews>
    <sheetView topLeftCell="A10" workbookViewId="0">
      <selection activeCell="A17" sqref="A17:XFD17"/>
    </sheetView>
  </sheetViews>
  <sheetFormatPr defaultRowHeight="15"/>
  <cols>
    <col min="1" max="1" width="13.5703125" customWidth="1"/>
    <col min="2" max="2" width="15" customWidth="1"/>
    <col min="3" max="3" width="13.7109375" customWidth="1"/>
    <col min="4" max="4" width="16.42578125" customWidth="1"/>
  </cols>
  <sheetData>
    <row r="1" spans="1:4">
      <c r="A1" s="4" t="s">
        <v>2523</v>
      </c>
      <c r="B1" s="4" t="s">
        <v>2524</v>
      </c>
      <c r="C1" s="4" t="s">
        <v>2525</v>
      </c>
      <c r="D1" s="4" t="s">
        <v>2526</v>
      </c>
    </row>
    <row r="2" spans="1:4" ht="30">
      <c r="A2" s="5" t="s">
        <v>2527</v>
      </c>
      <c r="B2" s="5" t="s">
        <v>0</v>
      </c>
      <c r="C2" s="5" t="s">
        <v>2528</v>
      </c>
      <c r="D2" s="5" t="s">
        <v>2529</v>
      </c>
    </row>
    <row r="3" spans="1:4">
      <c r="A3" s="5" t="s">
        <v>2530</v>
      </c>
      <c r="B3" s="5" t="s">
        <v>2531</v>
      </c>
      <c r="C3" s="5" t="s">
        <v>2532</v>
      </c>
      <c r="D3" s="5" t="s">
        <v>2533</v>
      </c>
    </row>
    <row r="4" spans="1:4">
      <c r="A4" s="5" t="s">
        <v>2530</v>
      </c>
      <c r="B4" s="5" t="s">
        <v>13</v>
      </c>
      <c r="C4" s="5" t="s">
        <v>2532</v>
      </c>
      <c r="D4" s="5" t="s">
        <v>2533</v>
      </c>
    </row>
    <row r="5" spans="1:4" ht="30">
      <c r="A5" s="5" t="s">
        <v>2530</v>
      </c>
      <c r="B5" s="5" t="s">
        <v>14</v>
      </c>
      <c r="C5" s="5" t="s">
        <v>2532</v>
      </c>
      <c r="D5" s="5" t="s">
        <v>2533</v>
      </c>
    </row>
    <row r="6" spans="1:4">
      <c r="A6" s="5" t="s">
        <v>2530</v>
      </c>
      <c r="B6" s="5" t="s">
        <v>6</v>
      </c>
      <c r="C6" s="5" t="s">
        <v>2532</v>
      </c>
      <c r="D6" s="5" t="s">
        <v>2533</v>
      </c>
    </row>
    <row r="7" spans="1:4" ht="30">
      <c r="A7" s="5" t="s">
        <v>2534</v>
      </c>
      <c r="B7" s="5" t="s">
        <v>2</v>
      </c>
      <c r="C7" s="5" t="s">
        <v>2535</v>
      </c>
      <c r="D7" s="5" t="s">
        <v>2536</v>
      </c>
    </row>
    <row r="8" spans="1:4" ht="30">
      <c r="A8" s="5" t="s">
        <v>2534</v>
      </c>
      <c r="B8" s="5" t="s">
        <v>12</v>
      </c>
      <c r="C8" s="5" t="s">
        <v>2535</v>
      </c>
      <c r="D8" s="5" t="s">
        <v>2536</v>
      </c>
    </row>
    <row r="9" spans="1:4" ht="30">
      <c r="A9" s="5" t="s">
        <v>2534</v>
      </c>
      <c r="B9" s="5" t="s">
        <v>17</v>
      </c>
      <c r="C9" s="5" t="s">
        <v>2535</v>
      </c>
      <c r="D9" s="5" t="s">
        <v>2536</v>
      </c>
    </row>
    <row r="10" spans="1:4" ht="45">
      <c r="A10" s="5" t="s">
        <v>2534</v>
      </c>
      <c r="B10" s="5" t="s">
        <v>6</v>
      </c>
      <c r="C10" s="6" t="s">
        <v>2537</v>
      </c>
      <c r="D10" s="5" t="s">
        <v>2538</v>
      </c>
    </row>
    <row r="11" spans="1:4" ht="45">
      <c r="A11" s="5" t="s">
        <v>2530</v>
      </c>
      <c r="B11" s="5" t="s">
        <v>13</v>
      </c>
      <c r="C11" s="5" t="s">
        <v>2539</v>
      </c>
      <c r="D11" s="5" t="s">
        <v>2540</v>
      </c>
    </row>
    <row r="12" spans="1:4" ht="45">
      <c r="A12" s="5" t="s">
        <v>2541</v>
      </c>
      <c r="B12" s="5" t="s">
        <v>2542</v>
      </c>
      <c r="C12" s="5" t="s">
        <v>2543</v>
      </c>
      <c r="D12" s="5" t="s">
        <v>2544</v>
      </c>
    </row>
    <row r="13" spans="1:4" ht="30">
      <c r="A13" s="5" t="s">
        <v>2530</v>
      </c>
      <c r="B13" s="5" t="s">
        <v>14</v>
      </c>
      <c r="C13" s="5" t="s">
        <v>2545</v>
      </c>
      <c r="D13" s="5" t="s">
        <v>2546</v>
      </c>
    </row>
    <row r="14" spans="1:4" ht="27.75">
      <c r="A14" s="5" t="s">
        <v>2530</v>
      </c>
      <c r="B14" s="5" t="s">
        <v>6</v>
      </c>
      <c r="C14" s="5" t="s">
        <v>2548</v>
      </c>
      <c r="D14" s="5" t="s">
        <v>2549</v>
      </c>
    </row>
    <row r="15" spans="1:4" ht="60">
      <c r="A15" s="5" t="s">
        <v>2556</v>
      </c>
      <c r="B15" s="5" t="s">
        <v>9</v>
      </c>
      <c r="C15" s="5" t="s">
        <v>2557</v>
      </c>
      <c r="D15" s="5" t="s">
        <v>2558</v>
      </c>
    </row>
    <row r="16" spans="1:4" ht="45">
      <c r="A16" s="5" t="s">
        <v>2556</v>
      </c>
      <c r="B16" s="5" t="s">
        <v>9</v>
      </c>
      <c r="C16" s="5" t="s">
        <v>2559</v>
      </c>
      <c r="D16" s="5" t="s">
        <v>2560</v>
      </c>
    </row>
    <row r="17" spans="1:4" ht="75">
      <c r="A17" s="5" t="s">
        <v>2561</v>
      </c>
      <c r="B17" s="5" t="s">
        <v>9</v>
      </c>
      <c r="C17" s="5" t="s">
        <v>2562</v>
      </c>
      <c r="D17" s="5" t="s">
        <v>2563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CE23-1469-4516-8F10-60C2E009706C}">
  <dimension ref="A1:C32"/>
  <sheetViews>
    <sheetView workbookViewId="0">
      <selection activeCell="A3" sqref="A3:C8"/>
    </sheetView>
  </sheetViews>
  <sheetFormatPr defaultRowHeight="15"/>
  <cols>
    <col min="1" max="1" width="20.140625" bestFit="1" customWidth="1"/>
    <col min="2" max="2" width="21" bestFit="1" customWidth="1"/>
    <col min="3" max="3" width="20.7109375" style="11" bestFit="1" customWidth="1"/>
  </cols>
  <sheetData>
    <row r="1" spans="1:3">
      <c r="A1" s="9" t="s">
        <v>2550</v>
      </c>
      <c r="B1" t="s">
        <v>2555</v>
      </c>
    </row>
    <row r="3" spans="1:3">
      <c r="A3" s="9" t="s">
        <v>2551</v>
      </c>
      <c r="B3" t="s">
        <v>2553</v>
      </c>
      <c r="C3" s="11" t="s">
        <v>2554</v>
      </c>
    </row>
    <row r="4" spans="1:3">
      <c r="A4" s="10" t="s">
        <v>80</v>
      </c>
      <c r="B4">
        <v>1</v>
      </c>
      <c r="C4" s="11">
        <v>97000</v>
      </c>
    </row>
    <row r="5" spans="1:3">
      <c r="A5" s="10" t="s">
        <v>175</v>
      </c>
      <c r="B5">
        <v>20</v>
      </c>
      <c r="C5" s="11">
        <v>99975</v>
      </c>
    </row>
    <row r="6" spans="1:3">
      <c r="A6" s="10" t="s">
        <v>95</v>
      </c>
      <c r="B6">
        <v>1</v>
      </c>
      <c r="C6" s="11">
        <v>140000</v>
      </c>
    </row>
    <row r="7" spans="1:3">
      <c r="A7" s="10" t="s">
        <v>87</v>
      </c>
      <c r="B7">
        <v>21</v>
      </c>
      <c r="C7" s="11">
        <v>105547.61904761905</v>
      </c>
    </row>
    <row r="8" spans="1:3">
      <c r="A8" s="10" t="s">
        <v>2552</v>
      </c>
      <c r="B8">
        <v>43</v>
      </c>
      <c r="C8" s="11">
        <v>103558.13953488372</v>
      </c>
    </row>
    <row r="9" spans="1:3">
      <c r="C9"/>
    </row>
    <row r="10" spans="1:3">
      <c r="C10"/>
    </row>
    <row r="11" spans="1:3">
      <c r="C11"/>
    </row>
    <row r="12" spans="1:3">
      <c r="C12"/>
    </row>
    <row r="13" spans="1:3">
      <c r="C13"/>
    </row>
    <row r="14" spans="1:3">
      <c r="C14"/>
    </row>
    <row r="15" spans="1:3">
      <c r="C15"/>
    </row>
    <row r="16" spans="1:3">
      <c r="C16"/>
    </row>
    <row r="17" spans="3:3">
      <c r="C17"/>
    </row>
    <row r="18" spans="3:3">
      <c r="C18"/>
    </row>
    <row r="19" spans="3:3">
      <c r="C19"/>
    </row>
    <row r="20" spans="3:3">
      <c r="C20"/>
    </row>
    <row r="21" spans="3:3">
      <c r="C21"/>
    </row>
    <row r="22" spans="3:3">
      <c r="C22"/>
    </row>
    <row r="23" spans="3:3">
      <c r="C23"/>
    </row>
    <row r="24" spans="3:3">
      <c r="C24"/>
    </row>
    <row r="25" spans="3:3">
      <c r="C25"/>
    </row>
    <row r="26" spans="3:3">
      <c r="C26"/>
    </row>
    <row r="27" spans="3:3">
      <c r="C27"/>
    </row>
    <row r="28" spans="3:3">
      <c r="C28"/>
    </row>
    <row r="29" spans="3:3">
      <c r="C29"/>
    </row>
    <row r="30" spans="3:3">
      <c r="C30"/>
    </row>
    <row r="31" spans="3:3">
      <c r="C31"/>
    </row>
    <row r="32" spans="3:3">
      <c r="C3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9"/>
  <sheetViews>
    <sheetView topLeftCell="H1" zoomScaleNormal="100" workbookViewId="0">
      <selection activeCell="L1" sqref="L1"/>
    </sheetView>
  </sheetViews>
  <sheetFormatPr defaultRowHeight="15"/>
  <cols>
    <col min="1" max="1" width="15.7109375" customWidth="1"/>
    <col min="2" max="2" width="17.140625" customWidth="1"/>
    <col min="3" max="3" width="11.85546875" customWidth="1"/>
    <col min="5" max="5" width="18.5703125" customWidth="1"/>
    <col min="6" max="6" width="31" customWidth="1"/>
    <col min="7" max="7" width="18.42578125" customWidth="1"/>
    <col min="8" max="8" width="14.85546875" style="3" customWidth="1"/>
    <col min="9" max="9" width="17.140625" customWidth="1"/>
    <col min="10" max="10" width="14.42578125" customWidth="1"/>
    <col min="11" max="11" width="20" customWidth="1"/>
    <col min="12" max="12" width="25.5703125" customWidth="1"/>
    <col min="14" max="14" width="14.42578125" customWidth="1"/>
    <col min="15" max="15" width="17.28515625" customWidth="1"/>
    <col min="16" max="16" width="22.28515625" customWidth="1"/>
    <col min="17" max="17" width="21.28515625" customWidth="1"/>
    <col min="19" max="19" width="10.42578125" style="3" bestFit="1" customWidth="1"/>
    <col min="22" max="22" width="39.28515625" customWidth="1"/>
    <col min="23" max="23" width="21.285156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7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>
      <c r="A2" t="s">
        <v>19</v>
      </c>
      <c r="B2" t="s">
        <v>20</v>
      </c>
      <c r="C2" t="s">
        <v>21</v>
      </c>
      <c r="D2">
        <v>43</v>
      </c>
      <c r="E2" t="s">
        <v>22</v>
      </c>
      <c r="F2" t="s">
        <v>23</v>
      </c>
      <c r="G2" t="s">
        <v>24</v>
      </c>
      <c r="H2" s="3">
        <v>46010</v>
      </c>
      <c r="I2">
        <v>0.6</v>
      </c>
      <c r="J2">
        <v>38500</v>
      </c>
      <c r="K2">
        <v>4</v>
      </c>
      <c r="L2">
        <v>89.5</v>
      </c>
      <c r="M2" t="s">
        <v>25</v>
      </c>
      <c r="N2">
        <v>29</v>
      </c>
      <c r="O2">
        <v>4</v>
      </c>
      <c r="P2">
        <v>51</v>
      </c>
      <c r="Q2" t="s">
        <v>26</v>
      </c>
      <c r="R2" t="s">
        <v>25</v>
      </c>
    </row>
    <row r="3" spans="1:19">
      <c r="A3" t="s">
        <v>27</v>
      </c>
      <c r="B3" t="s">
        <v>28</v>
      </c>
      <c r="C3" t="s">
        <v>29</v>
      </c>
      <c r="D3">
        <v>46</v>
      </c>
      <c r="E3" t="s">
        <v>30</v>
      </c>
      <c r="F3" t="s">
        <v>31</v>
      </c>
      <c r="G3" t="s">
        <v>32</v>
      </c>
      <c r="H3" s="3">
        <v>44413</v>
      </c>
      <c r="I3">
        <v>5</v>
      </c>
      <c r="J3">
        <v>76000</v>
      </c>
      <c r="K3">
        <v>2</v>
      </c>
      <c r="L3">
        <v>87.7</v>
      </c>
      <c r="M3" t="s">
        <v>26</v>
      </c>
      <c r="N3">
        <v>46</v>
      </c>
      <c r="O3">
        <v>2</v>
      </c>
      <c r="P3">
        <v>50</v>
      </c>
      <c r="Q3" t="s">
        <v>25</v>
      </c>
      <c r="R3" t="s">
        <v>25</v>
      </c>
    </row>
    <row r="4" spans="1:19">
      <c r="A4" t="s">
        <v>33</v>
      </c>
      <c r="B4" t="s">
        <v>34</v>
      </c>
      <c r="C4" t="s">
        <v>21</v>
      </c>
      <c r="D4">
        <v>30</v>
      </c>
      <c r="E4" t="s">
        <v>22</v>
      </c>
      <c r="F4" t="s">
        <v>35</v>
      </c>
      <c r="G4" t="s">
        <v>36</v>
      </c>
      <c r="H4" s="3">
        <v>42510</v>
      </c>
      <c r="I4">
        <v>10.199999999999999</v>
      </c>
      <c r="J4">
        <v>75000</v>
      </c>
      <c r="K4">
        <v>4</v>
      </c>
      <c r="L4">
        <v>94.6</v>
      </c>
      <c r="M4" t="s">
        <v>25</v>
      </c>
      <c r="N4">
        <v>20</v>
      </c>
      <c r="O4">
        <v>5</v>
      </c>
      <c r="P4">
        <v>48</v>
      </c>
      <c r="Q4" t="s">
        <v>25</v>
      </c>
      <c r="R4" t="s">
        <v>25</v>
      </c>
    </row>
    <row r="5" spans="1:19">
      <c r="A5" t="s">
        <v>37</v>
      </c>
      <c r="B5" t="s">
        <v>38</v>
      </c>
      <c r="C5" t="s">
        <v>21</v>
      </c>
      <c r="D5">
        <v>33</v>
      </c>
      <c r="E5" t="s">
        <v>39</v>
      </c>
      <c r="F5" t="s">
        <v>40</v>
      </c>
      <c r="G5" t="s">
        <v>32</v>
      </c>
      <c r="H5" s="3">
        <v>45649</v>
      </c>
      <c r="I5">
        <v>1.6</v>
      </c>
      <c r="J5">
        <v>52500</v>
      </c>
      <c r="K5">
        <v>4</v>
      </c>
      <c r="L5">
        <v>91.5</v>
      </c>
      <c r="M5" t="s">
        <v>25</v>
      </c>
      <c r="N5">
        <v>42</v>
      </c>
      <c r="O5">
        <v>2</v>
      </c>
      <c r="P5">
        <v>35</v>
      </c>
      <c r="Q5" t="s">
        <v>25</v>
      </c>
      <c r="R5" t="s">
        <v>26</v>
      </c>
      <c r="S5" s="3">
        <v>45954</v>
      </c>
    </row>
    <row r="6" spans="1:19">
      <c r="A6" t="s">
        <v>41</v>
      </c>
      <c r="B6" t="s">
        <v>42</v>
      </c>
      <c r="C6" t="s">
        <v>29</v>
      </c>
      <c r="D6">
        <v>54</v>
      </c>
      <c r="E6" t="s">
        <v>43</v>
      </c>
      <c r="F6" t="s">
        <v>44</v>
      </c>
      <c r="G6" t="s">
        <v>32</v>
      </c>
      <c r="H6" s="3">
        <v>45842</v>
      </c>
      <c r="I6">
        <v>1.1000000000000001</v>
      </c>
      <c r="J6">
        <v>45500</v>
      </c>
      <c r="K6">
        <v>5</v>
      </c>
      <c r="L6">
        <v>94.4</v>
      </c>
      <c r="M6" t="s">
        <v>26</v>
      </c>
      <c r="N6">
        <v>0</v>
      </c>
      <c r="O6">
        <v>3</v>
      </c>
      <c r="P6">
        <v>41</v>
      </c>
      <c r="Q6" t="s">
        <v>25</v>
      </c>
      <c r="R6" t="s">
        <v>26</v>
      </c>
      <c r="S6" s="3">
        <v>46124</v>
      </c>
    </row>
    <row r="7" spans="1:19">
      <c r="A7" t="s">
        <v>45</v>
      </c>
      <c r="B7" t="s">
        <v>46</v>
      </c>
      <c r="C7" t="s">
        <v>21</v>
      </c>
      <c r="D7">
        <v>50</v>
      </c>
      <c r="E7" t="s">
        <v>47</v>
      </c>
      <c r="F7" t="s">
        <v>48</v>
      </c>
      <c r="G7" t="s">
        <v>36</v>
      </c>
      <c r="H7" s="3">
        <v>43385</v>
      </c>
      <c r="I7">
        <v>7.8</v>
      </c>
      <c r="J7">
        <v>61500</v>
      </c>
      <c r="K7">
        <v>2</v>
      </c>
      <c r="L7">
        <v>93.9</v>
      </c>
      <c r="M7" t="s">
        <v>26</v>
      </c>
      <c r="N7">
        <v>22</v>
      </c>
      <c r="O7">
        <v>4</v>
      </c>
      <c r="P7">
        <v>41</v>
      </c>
      <c r="Q7" t="s">
        <v>25</v>
      </c>
      <c r="R7" t="s">
        <v>25</v>
      </c>
    </row>
    <row r="8" spans="1:19">
      <c r="A8" t="s">
        <v>49</v>
      </c>
      <c r="B8" t="s">
        <v>50</v>
      </c>
      <c r="C8" t="s">
        <v>29</v>
      </c>
      <c r="D8">
        <v>35</v>
      </c>
      <c r="E8" t="s">
        <v>39</v>
      </c>
      <c r="F8" t="s">
        <v>40</v>
      </c>
      <c r="G8" t="s">
        <v>51</v>
      </c>
      <c r="H8" s="3">
        <v>43832</v>
      </c>
      <c r="I8">
        <v>6.6</v>
      </c>
      <c r="J8">
        <v>69500</v>
      </c>
      <c r="K8">
        <v>3</v>
      </c>
      <c r="L8">
        <v>89.7</v>
      </c>
      <c r="M8" t="s">
        <v>26</v>
      </c>
      <c r="N8">
        <v>27</v>
      </c>
      <c r="O8">
        <v>4</v>
      </c>
      <c r="P8">
        <v>44</v>
      </c>
      <c r="Q8" t="s">
        <v>25</v>
      </c>
      <c r="R8" t="s">
        <v>25</v>
      </c>
    </row>
    <row r="9" spans="1:19">
      <c r="A9" t="s">
        <v>52</v>
      </c>
      <c r="B9" t="s">
        <v>53</v>
      </c>
      <c r="C9" t="s">
        <v>29</v>
      </c>
      <c r="D9">
        <v>29</v>
      </c>
      <c r="E9" t="s">
        <v>22</v>
      </c>
      <c r="F9" t="s">
        <v>54</v>
      </c>
      <c r="G9" t="s">
        <v>55</v>
      </c>
      <c r="H9" s="3">
        <v>42464</v>
      </c>
      <c r="I9">
        <v>10.3</v>
      </c>
      <c r="J9">
        <v>76000</v>
      </c>
      <c r="K9">
        <v>3</v>
      </c>
      <c r="L9">
        <v>84</v>
      </c>
      <c r="M9" t="s">
        <v>25</v>
      </c>
      <c r="N9">
        <v>35</v>
      </c>
      <c r="P9">
        <v>52</v>
      </c>
      <c r="Q9" t="s">
        <v>25</v>
      </c>
      <c r="R9" t="s">
        <v>25</v>
      </c>
    </row>
    <row r="10" spans="1:19">
      <c r="A10" t="s">
        <v>56</v>
      </c>
      <c r="B10" t="s">
        <v>57</v>
      </c>
      <c r="C10" t="s">
        <v>29</v>
      </c>
      <c r="D10">
        <v>31</v>
      </c>
      <c r="E10" t="s">
        <v>43</v>
      </c>
      <c r="F10" t="s">
        <v>58</v>
      </c>
      <c r="G10" t="s">
        <v>55</v>
      </c>
      <c r="H10" s="3">
        <v>45296</v>
      </c>
      <c r="I10">
        <v>2.6</v>
      </c>
      <c r="J10">
        <v>51000</v>
      </c>
      <c r="K10">
        <v>3</v>
      </c>
      <c r="L10">
        <v>83.5</v>
      </c>
      <c r="M10" t="s">
        <v>25</v>
      </c>
      <c r="N10">
        <v>44</v>
      </c>
      <c r="O10">
        <v>3</v>
      </c>
      <c r="P10">
        <v>39</v>
      </c>
      <c r="Q10" t="s">
        <v>25</v>
      </c>
      <c r="R10" t="s">
        <v>25</v>
      </c>
    </row>
    <row r="11" spans="1:19">
      <c r="A11" t="s">
        <v>59</v>
      </c>
      <c r="B11" t="s">
        <v>60</v>
      </c>
      <c r="C11" t="s">
        <v>21</v>
      </c>
      <c r="D11">
        <v>39</v>
      </c>
      <c r="E11" t="s">
        <v>30</v>
      </c>
      <c r="F11" t="s">
        <v>31</v>
      </c>
      <c r="G11" t="s">
        <v>55</v>
      </c>
      <c r="H11" s="3">
        <v>45203</v>
      </c>
      <c r="I11">
        <v>2.8</v>
      </c>
      <c r="J11">
        <v>61500</v>
      </c>
      <c r="K11">
        <v>4</v>
      </c>
      <c r="L11">
        <v>100</v>
      </c>
      <c r="M11" t="s">
        <v>25</v>
      </c>
      <c r="N11">
        <v>12</v>
      </c>
      <c r="O11">
        <v>2</v>
      </c>
      <c r="P11">
        <v>55</v>
      </c>
      <c r="Q11" t="s">
        <v>26</v>
      </c>
      <c r="R11" t="s">
        <v>26</v>
      </c>
      <c r="S11" s="3">
        <v>45719</v>
      </c>
    </row>
    <row r="12" spans="1:19">
      <c r="A12" t="s">
        <v>61</v>
      </c>
      <c r="B12" t="s">
        <v>62</v>
      </c>
      <c r="C12" t="s">
        <v>29</v>
      </c>
      <c r="D12">
        <v>40</v>
      </c>
      <c r="E12" t="s">
        <v>30</v>
      </c>
      <c r="F12" t="s">
        <v>63</v>
      </c>
      <c r="G12" t="s">
        <v>51</v>
      </c>
      <c r="H12" s="3">
        <v>42445</v>
      </c>
      <c r="I12">
        <v>10.4</v>
      </c>
      <c r="J12">
        <v>80500</v>
      </c>
      <c r="K12">
        <v>3</v>
      </c>
      <c r="L12">
        <v>100</v>
      </c>
      <c r="M12" t="s">
        <v>26</v>
      </c>
      <c r="N12">
        <v>38</v>
      </c>
      <c r="O12">
        <v>4</v>
      </c>
      <c r="P12">
        <v>42</v>
      </c>
      <c r="Q12" t="s">
        <v>26</v>
      </c>
      <c r="R12" t="s">
        <v>26</v>
      </c>
      <c r="S12" s="3">
        <v>45212</v>
      </c>
    </row>
    <row r="13" spans="1:19">
      <c r="A13" t="s">
        <v>64</v>
      </c>
      <c r="B13" t="s">
        <v>65</v>
      </c>
      <c r="C13" t="s">
        <v>29</v>
      </c>
      <c r="D13">
        <v>27</v>
      </c>
      <c r="E13" t="s">
        <v>47</v>
      </c>
      <c r="F13" t="s">
        <v>66</v>
      </c>
      <c r="G13" t="s">
        <v>51</v>
      </c>
      <c r="H13" s="3">
        <v>44935</v>
      </c>
      <c r="I13">
        <v>3.6</v>
      </c>
      <c r="J13">
        <v>48000</v>
      </c>
      <c r="K13">
        <v>3</v>
      </c>
      <c r="L13">
        <v>99.4</v>
      </c>
      <c r="M13" t="s">
        <v>26</v>
      </c>
      <c r="N13">
        <v>46</v>
      </c>
      <c r="O13">
        <v>5</v>
      </c>
      <c r="P13">
        <v>40</v>
      </c>
      <c r="Q13" t="s">
        <v>25</v>
      </c>
      <c r="R13" t="s">
        <v>25</v>
      </c>
    </row>
    <row r="14" spans="1:19">
      <c r="A14" t="s">
        <v>67</v>
      </c>
      <c r="B14" t="s">
        <v>2479</v>
      </c>
      <c r="C14" t="s">
        <v>29</v>
      </c>
      <c r="D14">
        <v>23</v>
      </c>
      <c r="E14" t="s">
        <v>68</v>
      </c>
      <c r="F14" t="s">
        <v>69</v>
      </c>
      <c r="G14" t="s">
        <v>32</v>
      </c>
      <c r="H14" s="3">
        <v>43874</v>
      </c>
      <c r="I14">
        <v>6.5</v>
      </c>
      <c r="J14">
        <v>72000</v>
      </c>
      <c r="K14">
        <v>3</v>
      </c>
      <c r="L14">
        <v>88.3</v>
      </c>
      <c r="M14" t="s">
        <v>25</v>
      </c>
      <c r="N14">
        <v>63</v>
      </c>
      <c r="O14">
        <v>2</v>
      </c>
      <c r="P14">
        <v>48</v>
      </c>
      <c r="Q14" t="s">
        <v>25</v>
      </c>
      <c r="R14" t="s">
        <v>25</v>
      </c>
    </row>
    <row r="15" spans="1:19">
      <c r="A15" t="s">
        <v>70</v>
      </c>
      <c r="B15" t="s">
        <v>71</v>
      </c>
      <c r="C15" t="s">
        <v>29</v>
      </c>
      <c r="D15">
        <v>38</v>
      </c>
      <c r="E15" t="s">
        <v>22</v>
      </c>
      <c r="F15" t="s">
        <v>72</v>
      </c>
      <c r="G15" t="s">
        <v>51</v>
      </c>
      <c r="H15" s="3">
        <v>44362</v>
      </c>
      <c r="I15">
        <v>5.0999999999999996</v>
      </c>
      <c r="J15">
        <v>52000</v>
      </c>
      <c r="K15">
        <v>3</v>
      </c>
      <c r="L15">
        <v>92.1</v>
      </c>
      <c r="M15" t="s">
        <v>26</v>
      </c>
      <c r="N15">
        <v>39</v>
      </c>
      <c r="O15">
        <v>4</v>
      </c>
      <c r="P15">
        <v>49</v>
      </c>
      <c r="Q15" t="s">
        <v>25</v>
      </c>
      <c r="R15" t="s">
        <v>25</v>
      </c>
    </row>
    <row r="16" spans="1:19">
      <c r="A16" t="s">
        <v>73</v>
      </c>
      <c r="B16" t="s">
        <v>74</v>
      </c>
      <c r="C16" t="s">
        <v>29</v>
      </c>
      <c r="D16">
        <v>48</v>
      </c>
      <c r="E16" t="s">
        <v>30</v>
      </c>
      <c r="F16" t="s">
        <v>63</v>
      </c>
      <c r="G16" t="s">
        <v>32</v>
      </c>
      <c r="H16" s="3">
        <v>43167</v>
      </c>
      <c r="I16">
        <v>8.4</v>
      </c>
      <c r="J16">
        <v>77000</v>
      </c>
      <c r="K16">
        <v>3</v>
      </c>
      <c r="L16">
        <v>87.5</v>
      </c>
      <c r="M16" t="s">
        <v>25</v>
      </c>
      <c r="N16">
        <v>21</v>
      </c>
      <c r="O16">
        <v>4</v>
      </c>
      <c r="P16">
        <v>47</v>
      </c>
      <c r="Q16" t="s">
        <v>25</v>
      </c>
      <c r="R16" t="s">
        <v>25</v>
      </c>
    </row>
    <row r="17" spans="1:19">
      <c r="A17" t="s">
        <v>75</v>
      </c>
      <c r="B17" t="s">
        <v>2480</v>
      </c>
      <c r="C17" t="s">
        <v>29</v>
      </c>
      <c r="D17">
        <v>26</v>
      </c>
      <c r="E17" t="s">
        <v>76</v>
      </c>
      <c r="F17" t="s">
        <v>77</v>
      </c>
      <c r="G17" t="s">
        <v>32</v>
      </c>
      <c r="H17" s="3">
        <v>45348</v>
      </c>
      <c r="I17">
        <v>2.4</v>
      </c>
      <c r="J17">
        <v>56500</v>
      </c>
      <c r="K17">
        <v>2</v>
      </c>
      <c r="L17">
        <v>84.8</v>
      </c>
      <c r="M17" t="s">
        <v>25</v>
      </c>
      <c r="N17">
        <v>9</v>
      </c>
      <c r="O17">
        <v>3</v>
      </c>
      <c r="P17">
        <v>40</v>
      </c>
      <c r="Q17" t="s">
        <v>25</v>
      </c>
      <c r="R17" t="s">
        <v>25</v>
      </c>
    </row>
    <row r="18" spans="1:19">
      <c r="A18" t="s">
        <v>78</v>
      </c>
      <c r="B18" t="s">
        <v>79</v>
      </c>
      <c r="C18" t="s">
        <v>29</v>
      </c>
      <c r="D18">
        <v>35</v>
      </c>
      <c r="E18" t="s">
        <v>68</v>
      </c>
      <c r="F18" t="s">
        <v>80</v>
      </c>
      <c r="G18" t="s">
        <v>32</v>
      </c>
      <c r="H18" s="3">
        <v>43847</v>
      </c>
      <c r="I18">
        <v>6.5</v>
      </c>
      <c r="J18">
        <v>75500</v>
      </c>
      <c r="K18">
        <v>3</v>
      </c>
      <c r="L18">
        <v>88.8</v>
      </c>
      <c r="M18" t="s">
        <v>25</v>
      </c>
      <c r="N18">
        <v>55</v>
      </c>
      <c r="O18">
        <v>1</v>
      </c>
      <c r="P18">
        <v>47</v>
      </c>
      <c r="Q18" t="s">
        <v>26</v>
      </c>
      <c r="R18" t="s">
        <v>25</v>
      </c>
    </row>
    <row r="19" spans="1:19">
      <c r="A19" t="s">
        <v>81</v>
      </c>
      <c r="B19" t="s">
        <v>2481</v>
      </c>
      <c r="C19" t="s">
        <v>29</v>
      </c>
      <c r="D19">
        <v>26</v>
      </c>
      <c r="E19" t="s">
        <v>43</v>
      </c>
      <c r="F19" t="s">
        <v>82</v>
      </c>
      <c r="G19" t="s">
        <v>55</v>
      </c>
      <c r="H19" s="3">
        <v>45438</v>
      </c>
      <c r="I19">
        <v>2.2000000000000002</v>
      </c>
      <c r="J19">
        <v>44500</v>
      </c>
      <c r="K19">
        <v>3</v>
      </c>
      <c r="L19">
        <v>99.3</v>
      </c>
      <c r="M19" t="s">
        <v>25</v>
      </c>
      <c r="N19">
        <v>39</v>
      </c>
      <c r="O19">
        <v>2</v>
      </c>
      <c r="P19">
        <v>39</v>
      </c>
      <c r="Q19" t="s">
        <v>25</v>
      </c>
      <c r="R19" t="s">
        <v>25</v>
      </c>
    </row>
    <row r="20" spans="1:19">
      <c r="A20" t="s">
        <v>83</v>
      </c>
      <c r="B20" t="s">
        <v>84</v>
      </c>
      <c r="C20" t="s">
        <v>21</v>
      </c>
      <c r="D20">
        <v>29</v>
      </c>
      <c r="E20" t="s">
        <v>22</v>
      </c>
      <c r="F20" t="s">
        <v>72</v>
      </c>
      <c r="G20" t="s">
        <v>51</v>
      </c>
      <c r="H20" s="3">
        <v>42911</v>
      </c>
      <c r="I20">
        <v>9.1</v>
      </c>
      <c r="J20">
        <v>65500</v>
      </c>
      <c r="K20">
        <v>3</v>
      </c>
      <c r="L20">
        <v>96.6</v>
      </c>
      <c r="M20" t="s">
        <v>25</v>
      </c>
      <c r="N20">
        <v>28</v>
      </c>
      <c r="O20">
        <v>3</v>
      </c>
      <c r="P20">
        <v>40</v>
      </c>
      <c r="Q20" t="s">
        <v>26</v>
      </c>
      <c r="R20" t="s">
        <v>25</v>
      </c>
    </row>
    <row r="21" spans="1:19">
      <c r="A21" t="s">
        <v>85</v>
      </c>
      <c r="B21" t="s">
        <v>86</v>
      </c>
      <c r="C21" t="s">
        <v>29</v>
      </c>
      <c r="D21">
        <v>42</v>
      </c>
      <c r="E21" t="s">
        <v>68</v>
      </c>
      <c r="F21" t="s">
        <v>87</v>
      </c>
      <c r="G21" t="s">
        <v>88</v>
      </c>
      <c r="H21" s="3">
        <v>44517</v>
      </c>
      <c r="I21">
        <v>4.7</v>
      </c>
      <c r="J21">
        <v>89000</v>
      </c>
      <c r="K21">
        <v>4</v>
      </c>
      <c r="L21">
        <v>86.7</v>
      </c>
      <c r="M21" t="s">
        <v>26</v>
      </c>
      <c r="N21">
        <v>4</v>
      </c>
      <c r="O21">
        <v>5</v>
      </c>
      <c r="P21">
        <v>44</v>
      </c>
      <c r="Q21" t="s">
        <v>25</v>
      </c>
      <c r="R21" t="s">
        <v>26</v>
      </c>
      <c r="S21" s="3">
        <v>45806</v>
      </c>
    </row>
    <row r="22" spans="1:19">
      <c r="A22" t="s">
        <v>89</v>
      </c>
      <c r="B22" t="s">
        <v>90</v>
      </c>
      <c r="C22" t="s">
        <v>21</v>
      </c>
      <c r="D22">
        <v>31</v>
      </c>
      <c r="E22" t="s">
        <v>39</v>
      </c>
      <c r="F22" t="s">
        <v>91</v>
      </c>
      <c r="G22" t="s">
        <v>88</v>
      </c>
      <c r="H22" s="3">
        <v>43502</v>
      </c>
      <c r="I22">
        <v>7.5</v>
      </c>
      <c r="J22">
        <v>63000</v>
      </c>
      <c r="K22">
        <v>4</v>
      </c>
      <c r="L22">
        <v>90.3</v>
      </c>
      <c r="M22" t="s">
        <v>25</v>
      </c>
      <c r="N22">
        <v>14</v>
      </c>
      <c r="O22">
        <v>3</v>
      </c>
      <c r="P22">
        <v>40</v>
      </c>
      <c r="Q22" t="s">
        <v>25</v>
      </c>
      <c r="R22" t="s">
        <v>25</v>
      </c>
    </row>
    <row r="23" spans="1:19">
      <c r="A23" t="s">
        <v>92</v>
      </c>
      <c r="B23" t="s">
        <v>93</v>
      </c>
      <c r="C23" t="s">
        <v>29</v>
      </c>
      <c r="D23">
        <v>30</v>
      </c>
      <c r="E23" t="s">
        <v>30</v>
      </c>
      <c r="F23" t="s">
        <v>31</v>
      </c>
      <c r="G23" t="s">
        <v>55</v>
      </c>
      <c r="H23" s="3">
        <v>45898</v>
      </c>
      <c r="I23">
        <v>0.9</v>
      </c>
      <c r="J23">
        <v>67000</v>
      </c>
      <c r="K23">
        <v>3</v>
      </c>
      <c r="L23">
        <v>96.1</v>
      </c>
      <c r="M23" t="s">
        <v>26</v>
      </c>
      <c r="N23">
        <v>37</v>
      </c>
      <c r="O23">
        <v>2</v>
      </c>
      <c r="P23">
        <v>49</v>
      </c>
      <c r="Q23" t="s">
        <v>25</v>
      </c>
      <c r="R23" t="s">
        <v>25</v>
      </c>
    </row>
    <row r="24" spans="1:19">
      <c r="A24" t="s">
        <v>94</v>
      </c>
      <c r="B24" t="s">
        <v>79</v>
      </c>
      <c r="C24" t="s">
        <v>29</v>
      </c>
      <c r="D24">
        <v>55</v>
      </c>
      <c r="E24" t="s">
        <v>47</v>
      </c>
      <c r="F24" t="s">
        <v>95</v>
      </c>
      <c r="G24" t="s">
        <v>32</v>
      </c>
      <c r="H24" s="3">
        <v>44404</v>
      </c>
      <c r="I24">
        <v>5</v>
      </c>
      <c r="J24">
        <v>60500</v>
      </c>
      <c r="K24">
        <v>3</v>
      </c>
      <c r="L24">
        <v>88.9</v>
      </c>
      <c r="M24" t="s">
        <v>26</v>
      </c>
      <c r="N24">
        <v>33</v>
      </c>
      <c r="O24">
        <v>4</v>
      </c>
      <c r="P24">
        <v>41</v>
      </c>
      <c r="Q24" t="s">
        <v>25</v>
      </c>
      <c r="R24" t="s">
        <v>26</v>
      </c>
      <c r="S24" s="3">
        <v>45842</v>
      </c>
    </row>
    <row r="25" spans="1:19">
      <c r="A25" t="s">
        <v>96</v>
      </c>
      <c r="B25" t="s">
        <v>97</v>
      </c>
      <c r="C25" t="s">
        <v>29</v>
      </c>
      <c r="D25">
        <v>27</v>
      </c>
      <c r="E25" t="s">
        <v>22</v>
      </c>
      <c r="F25" t="s">
        <v>35</v>
      </c>
      <c r="G25" t="s">
        <v>55</v>
      </c>
      <c r="H25" s="3">
        <v>44999</v>
      </c>
      <c r="I25">
        <v>3.4</v>
      </c>
      <c r="J25">
        <v>55000</v>
      </c>
      <c r="K25">
        <v>5</v>
      </c>
      <c r="L25">
        <v>92.4</v>
      </c>
      <c r="M25" t="s">
        <v>25</v>
      </c>
      <c r="N25">
        <v>0</v>
      </c>
      <c r="O25">
        <v>2</v>
      </c>
      <c r="P25">
        <v>43</v>
      </c>
      <c r="Q25" t="s">
        <v>25</v>
      </c>
      <c r="R25" t="s">
        <v>25</v>
      </c>
    </row>
    <row r="26" spans="1:19">
      <c r="A26" t="s">
        <v>98</v>
      </c>
      <c r="B26" t="s">
        <v>99</v>
      </c>
      <c r="C26" t="s">
        <v>29</v>
      </c>
      <c r="D26">
        <v>27</v>
      </c>
      <c r="E26" t="s">
        <v>22</v>
      </c>
      <c r="F26" t="s">
        <v>54</v>
      </c>
      <c r="G26" t="s">
        <v>55</v>
      </c>
      <c r="H26" s="3">
        <v>42684</v>
      </c>
      <c r="I26">
        <v>9.6999999999999993</v>
      </c>
      <c r="J26">
        <v>77000</v>
      </c>
      <c r="K26">
        <v>5</v>
      </c>
      <c r="L26">
        <v>94.2</v>
      </c>
      <c r="M26" t="s">
        <v>26</v>
      </c>
      <c r="N26">
        <v>37</v>
      </c>
      <c r="O26">
        <v>4</v>
      </c>
      <c r="P26">
        <v>40</v>
      </c>
      <c r="Q26" t="s">
        <v>26</v>
      </c>
      <c r="R26" t="s">
        <v>25</v>
      </c>
    </row>
    <row r="27" spans="1:19">
      <c r="A27" t="s">
        <v>100</v>
      </c>
      <c r="B27" t="s">
        <v>101</v>
      </c>
      <c r="C27" t="s">
        <v>29</v>
      </c>
      <c r="D27">
        <v>53</v>
      </c>
      <c r="E27" t="s">
        <v>76</v>
      </c>
      <c r="F27" t="s">
        <v>102</v>
      </c>
      <c r="G27" t="s">
        <v>55</v>
      </c>
      <c r="H27" s="3">
        <v>44842</v>
      </c>
      <c r="I27">
        <v>3.8</v>
      </c>
      <c r="J27">
        <v>51000</v>
      </c>
      <c r="K27">
        <v>3</v>
      </c>
      <c r="L27">
        <v>94.2</v>
      </c>
      <c r="M27" t="s">
        <v>25</v>
      </c>
      <c r="N27">
        <v>4</v>
      </c>
      <c r="O27">
        <v>2</v>
      </c>
      <c r="P27">
        <v>49</v>
      </c>
      <c r="Q27" t="s">
        <v>25</v>
      </c>
      <c r="R27" t="s">
        <v>26</v>
      </c>
      <c r="S27" s="3">
        <v>46129</v>
      </c>
    </row>
    <row r="28" spans="1:19">
      <c r="A28" t="s">
        <v>103</v>
      </c>
      <c r="B28" t="s">
        <v>2482</v>
      </c>
      <c r="C28" t="s">
        <v>21</v>
      </c>
      <c r="D28">
        <v>40</v>
      </c>
      <c r="E28" t="s">
        <v>30</v>
      </c>
      <c r="F28" t="s">
        <v>104</v>
      </c>
      <c r="G28" t="s">
        <v>32</v>
      </c>
      <c r="H28" s="3">
        <v>42739</v>
      </c>
      <c r="I28">
        <v>9.6</v>
      </c>
      <c r="J28">
        <v>74500</v>
      </c>
      <c r="K28">
        <v>3</v>
      </c>
      <c r="L28">
        <v>93.4</v>
      </c>
      <c r="M28" t="s">
        <v>25</v>
      </c>
      <c r="N28">
        <v>48</v>
      </c>
      <c r="O28">
        <v>3</v>
      </c>
      <c r="P28">
        <v>41</v>
      </c>
      <c r="Q28" t="s">
        <v>25</v>
      </c>
      <c r="R28" t="s">
        <v>25</v>
      </c>
    </row>
    <row r="29" spans="1:19">
      <c r="A29" t="s">
        <v>105</v>
      </c>
      <c r="B29" t="s">
        <v>106</v>
      </c>
      <c r="C29" t="s">
        <v>29</v>
      </c>
      <c r="D29">
        <v>22</v>
      </c>
      <c r="E29" t="s">
        <v>43</v>
      </c>
      <c r="F29" t="s">
        <v>82</v>
      </c>
      <c r="G29" t="s">
        <v>32</v>
      </c>
      <c r="H29" s="3">
        <v>43690</v>
      </c>
      <c r="I29">
        <v>7</v>
      </c>
      <c r="J29">
        <v>52500</v>
      </c>
      <c r="K29">
        <v>2</v>
      </c>
      <c r="L29">
        <v>88.4</v>
      </c>
      <c r="M29" t="s">
        <v>25</v>
      </c>
      <c r="N29">
        <v>31</v>
      </c>
      <c r="O29">
        <v>4</v>
      </c>
      <c r="P29">
        <v>50</v>
      </c>
      <c r="Q29" t="s">
        <v>25</v>
      </c>
      <c r="R29" t="s">
        <v>25</v>
      </c>
    </row>
    <row r="30" spans="1:19">
      <c r="A30" t="s">
        <v>107</v>
      </c>
      <c r="B30" t="s">
        <v>108</v>
      </c>
      <c r="C30" t="s">
        <v>29</v>
      </c>
      <c r="D30">
        <v>35</v>
      </c>
      <c r="E30" t="s">
        <v>76</v>
      </c>
      <c r="F30" t="s">
        <v>109</v>
      </c>
      <c r="G30" t="s">
        <v>88</v>
      </c>
      <c r="H30" s="3">
        <v>43182</v>
      </c>
      <c r="I30">
        <v>8.4</v>
      </c>
      <c r="J30">
        <v>66000</v>
      </c>
      <c r="K30">
        <v>4</v>
      </c>
      <c r="L30">
        <v>89</v>
      </c>
      <c r="M30" t="s">
        <v>25</v>
      </c>
      <c r="N30">
        <v>21</v>
      </c>
      <c r="O30">
        <v>5</v>
      </c>
      <c r="P30">
        <v>49</v>
      </c>
      <c r="Q30" t="s">
        <v>26</v>
      </c>
      <c r="R30" t="s">
        <v>25</v>
      </c>
    </row>
    <row r="31" spans="1:19">
      <c r="A31" t="s">
        <v>110</v>
      </c>
      <c r="B31" t="s">
        <v>111</v>
      </c>
      <c r="C31" t="s">
        <v>21</v>
      </c>
      <c r="D31">
        <v>40</v>
      </c>
      <c r="E31" t="s">
        <v>39</v>
      </c>
      <c r="F31" t="s">
        <v>91</v>
      </c>
      <c r="G31" t="s">
        <v>32</v>
      </c>
      <c r="H31" s="3">
        <v>42378</v>
      </c>
      <c r="I31">
        <v>10.6</v>
      </c>
      <c r="J31">
        <v>67000</v>
      </c>
      <c r="K31">
        <v>3</v>
      </c>
      <c r="L31">
        <v>85.8</v>
      </c>
      <c r="M31" t="s">
        <v>25</v>
      </c>
      <c r="N31">
        <v>43</v>
      </c>
      <c r="O31">
        <v>5</v>
      </c>
      <c r="P31">
        <v>42</v>
      </c>
      <c r="Q31" t="s">
        <v>25</v>
      </c>
      <c r="R31" t="s">
        <v>26</v>
      </c>
      <c r="S31" s="3">
        <v>43919</v>
      </c>
    </row>
    <row r="32" spans="1:19">
      <c r="A32" t="s">
        <v>112</v>
      </c>
      <c r="B32" t="s">
        <v>113</v>
      </c>
      <c r="C32" t="s">
        <v>29</v>
      </c>
      <c r="D32">
        <v>29</v>
      </c>
      <c r="E32" t="s">
        <v>39</v>
      </c>
      <c r="F32" t="s">
        <v>91</v>
      </c>
      <c r="G32" t="s">
        <v>24</v>
      </c>
      <c r="H32" s="3">
        <v>44511</v>
      </c>
      <c r="I32">
        <v>4.7</v>
      </c>
      <c r="J32">
        <v>61500</v>
      </c>
      <c r="K32">
        <v>4</v>
      </c>
      <c r="L32">
        <v>83.4</v>
      </c>
      <c r="M32" t="s">
        <v>25</v>
      </c>
      <c r="N32">
        <v>33</v>
      </c>
      <c r="O32">
        <v>2</v>
      </c>
      <c r="P32">
        <v>44</v>
      </c>
      <c r="Q32" t="s">
        <v>25</v>
      </c>
      <c r="R32" t="s">
        <v>25</v>
      </c>
    </row>
    <row r="33" spans="1:19">
      <c r="A33" t="s">
        <v>114</v>
      </c>
      <c r="B33" t="s">
        <v>115</v>
      </c>
      <c r="C33" t="s">
        <v>29</v>
      </c>
      <c r="D33">
        <v>40</v>
      </c>
      <c r="E33" t="s">
        <v>47</v>
      </c>
      <c r="F33" t="s">
        <v>66</v>
      </c>
      <c r="G33" t="s">
        <v>24</v>
      </c>
      <c r="H33" s="3">
        <v>43250</v>
      </c>
      <c r="I33">
        <v>8.1999999999999993</v>
      </c>
      <c r="J33">
        <v>58000</v>
      </c>
      <c r="K33">
        <v>5</v>
      </c>
      <c r="L33">
        <v>91.4</v>
      </c>
      <c r="M33" t="s">
        <v>26</v>
      </c>
      <c r="N33">
        <v>48</v>
      </c>
      <c r="O33">
        <v>3</v>
      </c>
      <c r="P33">
        <v>42</v>
      </c>
      <c r="Q33" t="s">
        <v>25</v>
      </c>
      <c r="R33" t="s">
        <v>25</v>
      </c>
    </row>
    <row r="34" spans="1:19">
      <c r="A34" t="s">
        <v>116</v>
      </c>
      <c r="B34" t="s">
        <v>117</v>
      </c>
      <c r="C34" t="s">
        <v>29</v>
      </c>
      <c r="D34">
        <v>43</v>
      </c>
      <c r="E34" t="s">
        <v>76</v>
      </c>
      <c r="F34" t="s">
        <v>109</v>
      </c>
      <c r="G34" t="s">
        <v>32</v>
      </c>
      <c r="H34" s="3">
        <v>44242</v>
      </c>
      <c r="I34">
        <v>5.5</v>
      </c>
      <c r="J34">
        <v>58000</v>
      </c>
      <c r="K34">
        <v>3</v>
      </c>
      <c r="L34">
        <v>96.5</v>
      </c>
      <c r="M34" t="s">
        <v>25</v>
      </c>
      <c r="N34">
        <v>29</v>
      </c>
      <c r="O34">
        <v>4</v>
      </c>
      <c r="P34">
        <v>47</v>
      </c>
      <c r="Q34" t="s">
        <v>25</v>
      </c>
      <c r="R34" t="s">
        <v>25</v>
      </c>
    </row>
    <row r="35" spans="1:19">
      <c r="A35" t="s">
        <v>118</v>
      </c>
      <c r="B35" t="s">
        <v>119</v>
      </c>
      <c r="C35" t="s">
        <v>29</v>
      </c>
      <c r="D35">
        <v>29</v>
      </c>
      <c r="E35" t="s">
        <v>30</v>
      </c>
      <c r="F35" t="s">
        <v>63</v>
      </c>
      <c r="G35" t="s">
        <v>32</v>
      </c>
      <c r="H35" s="3">
        <v>45160</v>
      </c>
      <c r="I35">
        <v>2.9</v>
      </c>
      <c r="J35">
        <v>57000</v>
      </c>
      <c r="K35">
        <v>4</v>
      </c>
      <c r="L35">
        <v>84.4</v>
      </c>
      <c r="M35" t="s">
        <v>26</v>
      </c>
      <c r="N35">
        <v>30</v>
      </c>
      <c r="O35">
        <v>5</v>
      </c>
      <c r="P35">
        <v>43</v>
      </c>
      <c r="Q35" t="s">
        <v>26</v>
      </c>
      <c r="R35" t="s">
        <v>25</v>
      </c>
    </row>
    <row r="36" spans="1:19">
      <c r="A36" t="s">
        <v>120</v>
      </c>
      <c r="B36" t="s">
        <v>121</v>
      </c>
      <c r="C36" t="s">
        <v>29</v>
      </c>
      <c r="D36">
        <v>49</v>
      </c>
      <c r="E36" t="s">
        <v>30</v>
      </c>
      <c r="F36" t="s">
        <v>104</v>
      </c>
      <c r="G36" t="s">
        <v>88</v>
      </c>
      <c r="H36" s="3">
        <v>43020</v>
      </c>
      <c r="I36">
        <v>8.8000000000000007</v>
      </c>
      <c r="J36">
        <v>76500</v>
      </c>
      <c r="K36">
        <v>4</v>
      </c>
      <c r="L36">
        <v>93.5</v>
      </c>
      <c r="M36" t="s">
        <v>26</v>
      </c>
      <c r="N36">
        <v>24</v>
      </c>
      <c r="O36">
        <v>1</v>
      </c>
      <c r="P36">
        <v>42</v>
      </c>
      <c r="Q36" t="s">
        <v>26</v>
      </c>
      <c r="R36" t="s">
        <v>26</v>
      </c>
      <c r="S36" s="3">
        <v>44255</v>
      </c>
    </row>
    <row r="37" spans="1:19">
      <c r="A37" t="s">
        <v>122</v>
      </c>
      <c r="B37" t="s">
        <v>86</v>
      </c>
      <c r="C37" t="s">
        <v>21</v>
      </c>
      <c r="D37">
        <v>36</v>
      </c>
      <c r="E37" t="s">
        <v>76</v>
      </c>
      <c r="F37" t="s">
        <v>123</v>
      </c>
      <c r="G37" t="s">
        <v>55</v>
      </c>
      <c r="H37" s="3">
        <v>44963</v>
      </c>
      <c r="I37">
        <v>3.5</v>
      </c>
      <c r="J37">
        <v>47000</v>
      </c>
      <c r="K37">
        <v>3</v>
      </c>
      <c r="L37">
        <v>96.3</v>
      </c>
      <c r="M37" t="s">
        <v>26</v>
      </c>
      <c r="N37">
        <v>32</v>
      </c>
      <c r="O37">
        <v>3</v>
      </c>
      <c r="P37">
        <v>44</v>
      </c>
      <c r="Q37" t="s">
        <v>25</v>
      </c>
      <c r="R37" t="s">
        <v>25</v>
      </c>
    </row>
    <row r="38" spans="1:19">
      <c r="A38" t="s">
        <v>124</v>
      </c>
      <c r="B38" t="s">
        <v>125</v>
      </c>
      <c r="C38" t="s">
        <v>21</v>
      </c>
      <c r="D38">
        <v>54</v>
      </c>
      <c r="E38" t="s">
        <v>43</v>
      </c>
      <c r="F38" t="s">
        <v>44</v>
      </c>
      <c r="G38" t="s">
        <v>88</v>
      </c>
      <c r="H38" s="3">
        <v>43455</v>
      </c>
      <c r="I38">
        <v>7.6</v>
      </c>
      <c r="J38">
        <v>62500</v>
      </c>
      <c r="K38">
        <v>4</v>
      </c>
      <c r="L38">
        <v>81.900000000000006</v>
      </c>
      <c r="M38" t="s">
        <v>26</v>
      </c>
      <c r="N38">
        <v>53</v>
      </c>
      <c r="O38">
        <v>3</v>
      </c>
      <c r="P38">
        <v>36</v>
      </c>
      <c r="Q38" t="s">
        <v>26</v>
      </c>
      <c r="R38" t="s">
        <v>25</v>
      </c>
    </row>
    <row r="39" spans="1:19">
      <c r="A39" t="s">
        <v>126</v>
      </c>
      <c r="B39" t="s">
        <v>127</v>
      </c>
      <c r="C39" t="s">
        <v>29</v>
      </c>
      <c r="D39">
        <v>24</v>
      </c>
      <c r="E39" t="s">
        <v>68</v>
      </c>
      <c r="F39" t="s">
        <v>69</v>
      </c>
      <c r="G39" t="s">
        <v>32</v>
      </c>
      <c r="H39" s="3">
        <v>43579</v>
      </c>
      <c r="I39">
        <v>7.3</v>
      </c>
      <c r="J39">
        <v>78000</v>
      </c>
      <c r="K39">
        <v>3</v>
      </c>
      <c r="L39">
        <v>90.5</v>
      </c>
      <c r="M39" t="s">
        <v>26</v>
      </c>
      <c r="N39">
        <v>20</v>
      </c>
      <c r="O39">
        <v>1</v>
      </c>
      <c r="P39">
        <v>44</v>
      </c>
      <c r="Q39" t="s">
        <v>25</v>
      </c>
      <c r="R39" t="s">
        <v>25</v>
      </c>
    </row>
    <row r="40" spans="1:19">
      <c r="A40" t="s">
        <v>128</v>
      </c>
      <c r="B40" t="s">
        <v>129</v>
      </c>
      <c r="C40" t="s">
        <v>21</v>
      </c>
      <c r="D40">
        <v>32</v>
      </c>
      <c r="E40" t="s">
        <v>76</v>
      </c>
      <c r="F40" t="s">
        <v>109</v>
      </c>
      <c r="G40" t="s">
        <v>32</v>
      </c>
      <c r="H40" s="3">
        <v>44477</v>
      </c>
      <c r="I40">
        <v>4.8</v>
      </c>
      <c r="J40">
        <v>49500</v>
      </c>
      <c r="K40">
        <v>5</v>
      </c>
      <c r="L40">
        <v>100</v>
      </c>
      <c r="M40" t="s">
        <v>26</v>
      </c>
      <c r="N40">
        <v>38</v>
      </c>
      <c r="O40">
        <v>2</v>
      </c>
      <c r="P40">
        <v>47</v>
      </c>
      <c r="Q40" t="s">
        <v>25</v>
      </c>
      <c r="R40" t="s">
        <v>25</v>
      </c>
    </row>
    <row r="41" spans="1:19">
      <c r="A41" t="s">
        <v>130</v>
      </c>
      <c r="B41" t="s">
        <v>131</v>
      </c>
      <c r="C41" t="s">
        <v>21</v>
      </c>
      <c r="D41">
        <v>46</v>
      </c>
      <c r="E41" t="s">
        <v>39</v>
      </c>
      <c r="F41" t="s">
        <v>132</v>
      </c>
      <c r="G41" t="s">
        <v>24</v>
      </c>
      <c r="H41" s="3">
        <v>44655</v>
      </c>
      <c r="I41">
        <v>4.3</v>
      </c>
      <c r="J41">
        <v>60500</v>
      </c>
      <c r="K41">
        <v>3</v>
      </c>
      <c r="L41">
        <v>95</v>
      </c>
      <c r="M41" t="s">
        <v>25</v>
      </c>
      <c r="N41">
        <v>15</v>
      </c>
      <c r="O41">
        <v>3</v>
      </c>
      <c r="P41">
        <v>45</v>
      </c>
      <c r="Q41" t="s">
        <v>25</v>
      </c>
      <c r="R41" t="s">
        <v>25</v>
      </c>
    </row>
    <row r="42" spans="1:19">
      <c r="A42" t="s">
        <v>133</v>
      </c>
      <c r="B42" t="s">
        <v>106</v>
      </c>
      <c r="C42" t="s">
        <v>29</v>
      </c>
      <c r="D42">
        <v>52</v>
      </c>
      <c r="E42" t="s">
        <v>30</v>
      </c>
      <c r="F42" t="s">
        <v>63</v>
      </c>
      <c r="G42" t="s">
        <v>24</v>
      </c>
      <c r="H42" s="3">
        <v>44764</v>
      </c>
      <c r="I42">
        <v>4</v>
      </c>
      <c r="J42">
        <v>53000</v>
      </c>
      <c r="K42">
        <v>3</v>
      </c>
      <c r="L42">
        <v>81.7</v>
      </c>
      <c r="M42" t="s">
        <v>25</v>
      </c>
      <c r="N42">
        <v>0</v>
      </c>
      <c r="O42">
        <v>3</v>
      </c>
      <c r="P42">
        <v>49</v>
      </c>
      <c r="Q42" t="s">
        <v>25</v>
      </c>
      <c r="R42" t="s">
        <v>25</v>
      </c>
    </row>
    <row r="43" spans="1:19">
      <c r="A43" t="s">
        <v>134</v>
      </c>
      <c r="B43" t="s">
        <v>135</v>
      </c>
      <c r="C43" t="s">
        <v>21</v>
      </c>
      <c r="D43">
        <v>28</v>
      </c>
      <c r="E43" t="s">
        <v>22</v>
      </c>
      <c r="F43" t="s">
        <v>72</v>
      </c>
      <c r="G43" t="s">
        <v>32</v>
      </c>
      <c r="H43" s="3">
        <v>43083</v>
      </c>
      <c r="I43">
        <v>8.6</v>
      </c>
      <c r="J43">
        <v>62500</v>
      </c>
      <c r="K43">
        <v>2</v>
      </c>
      <c r="L43">
        <v>95.6</v>
      </c>
      <c r="M43" t="s">
        <v>25</v>
      </c>
      <c r="N43">
        <v>31</v>
      </c>
      <c r="O43">
        <v>4</v>
      </c>
      <c r="P43">
        <v>42</v>
      </c>
      <c r="Q43" t="s">
        <v>25</v>
      </c>
      <c r="R43" t="s">
        <v>25</v>
      </c>
    </row>
    <row r="44" spans="1:19">
      <c r="A44" t="s">
        <v>136</v>
      </c>
      <c r="B44" t="s">
        <v>137</v>
      </c>
      <c r="C44" t="s">
        <v>21</v>
      </c>
      <c r="D44">
        <v>55</v>
      </c>
      <c r="E44" t="s">
        <v>39</v>
      </c>
      <c r="F44" t="s">
        <v>132</v>
      </c>
      <c r="G44" t="s">
        <v>51</v>
      </c>
      <c r="H44" s="3">
        <v>44487</v>
      </c>
      <c r="I44">
        <v>4.8</v>
      </c>
      <c r="J44">
        <v>53000</v>
      </c>
      <c r="K44">
        <v>3</v>
      </c>
      <c r="L44">
        <v>87.9</v>
      </c>
      <c r="M44" t="s">
        <v>26</v>
      </c>
      <c r="N44">
        <v>34</v>
      </c>
      <c r="O44">
        <v>4</v>
      </c>
      <c r="P44">
        <v>42</v>
      </c>
      <c r="Q44" t="s">
        <v>25</v>
      </c>
      <c r="R44" t="s">
        <v>26</v>
      </c>
      <c r="S44" s="3">
        <v>45621</v>
      </c>
    </row>
    <row r="45" spans="1:19">
      <c r="A45" t="s">
        <v>138</v>
      </c>
      <c r="B45" t="s">
        <v>139</v>
      </c>
      <c r="C45" t="s">
        <v>21</v>
      </c>
      <c r="D45">
        <v>27</v>
      </c>
      <c r="E45" t="s">
        <v>76</v>
      </c>
      <c r="F45" t="s">
        <v>109</v>
      </c>
      <c r="G45" t="s">
        <v>88</v>
      </c>
      <c r="H45" s="3">
        <v>43333</v>
      </c>
      <c r="I45">
        <v>7.9</v>
      </c>
      <c r="J45">
        <v>72000</v>
      </c>
      <c r="K45">
        <v>3</v>
      </c>
      <c r="L45">
        <v>95.8</v>
      </c>
      <c r="M45" t="s">
        <v>26</v>
      </c>
      <c r="N45">
        <v>26</v>
      </c>
      <c r="O45">
        <v>4</v>
      </c>
      <c r="P45">
        <v>38</v>
      </c>
      <c r="Q45" t="s">
        <v>26</v>
      </c>
      <c r="R45" t="s">
        <v>25</v>
      </c>
    </row>
    <row r="46" spans="1:19">
      <c r="A46" t="s">
        <v>140</v>
      </c>
      <c r="B46" t="s">
        <v>2483</v>
      </c>
      <c r="C46" t="s">
        <v>21</v>
      </c>
      <c r="D46">
        <v>35</v>
      </c>
      <c r="E46" t="s">
        <v>22</v>
      </c>
      <c r="F46" t="s">
        <v>35</v>
      </c>
      <c r="G46" t="s">
        <v>36</v>
      </c>
      <c r="H46" s="3">
        <v>43381</v>
      </c>
      <c r="I46">
        <v>7.8</v>
      </c>
      <c r="J46">
        <v>59000</v>
      </c>
      <c r="K46">
        <v>1</v>
      </c>
      <c r="L46">
        <v>88.2</v>
      </c>
      <c r="M46" t="s">
        <v>25</v>
      </c>
      <c r="N46">
        <v>6</v>
      </c>
      <c r="O46">
        <v>3</v>
      </c>
      <c r="P46">
        <v>42</v>
      </c>
      <c r="Q46" t="s">
        <v>25</v>
      </c>
      <c r="R46" t="s">
        <v>25</v>
      </c>
    </row>
    <row r="47" spans="1:19">
      <c r="A47" t="s">
        <v>141</v>
      </c>
      <c r="B47" t="s">
        <v>142</v>
      </c>
      <c r="C47" t="s">
        <v>29</v>
      </c>
      <c r="D47">
        <v>32</v>
      </c>
      <c r="E47" t="s">
        <v>22</v>
      </c>
      <c r="F47" t="s">
        <v>72</v>
      </c>
      <c r="G47" t="s">
        <v>24</v>
      </c>
      <c r="H47" s="3">
        <v>45830</v>
      </c>
      <c r="I47">
        <v>1.1000000000000001</v>
      </c>
      <c r="J47">
        <v>36000</v>
      </c>
      <c r="K47">
        <v>3</v>
      </c>
      <c r="L47">
        <v>91.7</v>
      </c>
      <c r="M47" t="s">
        <v>26</v>
      </c>
      <c r="N47">
        <v>33</v>
      </c>
      <c r="O47">
        <v>3</v>
      </c>
      <c r="P47">
        <v>54</v>
      </c>
      <c r="Q47" t="s">
        <v>25</v>
      </c>
      <c r="R47" t="s">
        <v>25</v>
      </c>
    </row>
    <row r="48" spans="1:19">
      <c r="A48" t="s">
        <v>143</v>
      </c>
      <c r="B48" t="s">
        <v>144</v>
      </c>
      <c r="C48" t="s">
        <v>29</v>
      </c>
      <c r="D48">
        <v>35</v>
      </c>
      <c r="E48" t="s">
        <v>30</v>
      </c>
      <c r="F48" t="s">
        <v>145</v>
      </c>
      <c r="G48" t="s">
        <v>24</v>
      </c>
      <c r="H48" s="3">
        <v>42738</v>
      </c>
      <c r="I48">
        <v>9.6</v>
      </c>
      <c r="J48">
        <v>75500</v>
      </c>
      <c r="K48">
        <v>3</v>
      </c>
      <c r="L48">
        <v>89</v>
      </c>
      <c r="M48" t="s">
        <v>25</v>
      </c>
      <c r="N48">
        <v>32</v>
      </c>
      <c r="O48">
        <v>3</v>
      </c>
      <c r="P48">
        <v>45</v>
      </c>
      <c r="Q48" t="s">
        <v>25</v>
      </c>
      <c r="R48" t="s">
        <v>25</v>
      </c>
    </row>
    <row r="49" spans="1:19">
      <c r="A49" t="s">
        <v>146</v>
      </c>
      <c r="B49" t="s">
        <v>147</v>
      </c>
      <c r="C49" t="s">
        <v>29</v>
      </c>
      <c r="D49">
        <v>52</v>
      </c>
      <c r="E49" t="s">
        <v>76</v>
      </c>
      <c r="F49" t="s">
        <v>77</v>
      </c>
      <c r="G49" t="s">
        <v>32</v>
      </c>
      <c r="H49" s="3">
        <v>43879</v>
      </c>
      <c r="I49">
        <v>6.5</v>
      </c>
      <c r="J49">
        <v>58000</v>
      </c>
      <c r="K49">
        <v>4</v>
      </c>
      <c r="L49">
        <v>92</v>
      </c>
      <c r="M49" t="s">
        <v>25</v>
      </c>
      <c r="N49">
        <v>15</v>
      </c>
      <c r="O49">
        <v>4</v>
      </c>
      <c r="P49">
        <v>41</v>
      </c>
      <c r="Q49" t="s">
        <v>26</v>
      </c>
      <c r="R49" t="s">
        <v>25</v>
      </c>
    </row>
    <row r="50" spans="1:19">
      <c r="A50" t="s">
        <v>148</v>
      </c>
      <c r="B50" t="s">
        <v>149</v>
      </c>
      <c r="C50" t="s">
        <v>29</v>
      </c>
      <c r="D50">
        <v>46</v>
      </c>
      <c r="E50" t="s">
        <v>39</v>
      </c>
      <c r="F50" t="s">
        <v>132</v>
      </c>
      <c r="G50" t="s">
        <v>32</v>
      </c>
      <c r="H50" s="3">
        <v>43974</v>
      </c>
      <c r="I50">
        <v>6.2</v>
      </c>
      <c r="J50">
        <v>55500</v>
      </c>
      <c r="K50">
        <v>4</v>
      </c>
      <c r="L50">
        <v>88.9</v>
      </c>
      <c r="M50" t="s">
        <v>25</v>
      </c>
      <c r="N50">
        <v>8</v>
      </c>
      <c r="O50">
        <v>4</v>
      </c>
      <c r="P50">
        <v>39</v>
      </c>
      <c r="Q50" t="s">
        <v>25</v>
      </c>
      <c r="R50" t="s">
        <v>26</v>
      </c>
      <c r="S50" s="3">
        <v>45524</v>
      </c>
    </row>
    <row r="51" spans="1:19">
      <c r="A51" t="s">
        <v>150</v>
      </c>
      <c r="B51" t="s">
        <v>2484</v>
      </c>
      <c r="C51" t="s">
        <v>29</v>
      </c>
      <c r="D51">
        <v>48</v>
      </c>
      <c r="E51" t="s">
        <v>43</v>
      </c>
      <c r="F51" t="s">
        <v>82</v>
      </c>
      <c r="G51" t="s">
        <v>36</v>
      </c>
      <c r="H51" s="3">
        <v>43264</v>
      </c>
      <c r="I51">
        <v>8.1</v>
      </c>
      <c r="J51">
        <v>63500</v>
      </c>
      <c r="K51">
        <v>3</v>
      </c>
      <c r="L51">
        <v>90.8</v>
      </c>
      <c r="M51" t="s">
        <v>26</v>
      </c>
      <c r="N51">
        <v>24</v>
      </c>
      <c r="O51">
        <v>3</v>
      </c>
      <c r="P51">
        <v>36</v>
      </c>
      <c r="Q51" t="s">
        <v>25</v>
      </c>
      <c r="R51" t="s">
        <v>25</v>
      </c>
    </row>
    <row r="52" spans="1:19">
      <c r="A52" t="s">
        <v>151</v>
      </c>
      <c r="B52" t="s">
        <v>152</v>
      </c>
      <c r="C52" t="s">
        <v>21</v>
      </c>
      <c r="D52">
        <v>29</v>
      </c>
      <c r="E52" t="s">
        <v>76</v>
      </c>
      <c r="F52" t="s">
        <v>123</v>
      </c>
      <c r="G52" t="s">
        <v>24</v>
      </c>
      <c r="H52" s="3">
        <v>45238</v>
      </c>
      <c r="I52">
        <v>2.7</v>
      </c>
      <c r="J52">
        <v>41000</v>
      </c>
      <c r="K52">
        <v>3</v>
      </c>
      <c r="L52">
        <v>85.5</v>
      </c>
      <c r="M52" t="s">
        <v>25</v>
      </c>
      <c r="N52">
        <v>38</v>
      </c>
      <c r="O52">
        <v>2</v>
      </c>
      <c r="P52">
        <v>40</v>
      </c>
      <c r="Q52" t="s">
        <v>26</v>
      </c>
      <c r="R52" t="s">
        <v>25</v>
      </c>
    </row>
    <row r="53" spans="1:19">
      <c r="A53" t="s">
        <v>153</v>
      </c>
      <c r="B53" t="s">
        <v>154</v>
      </c>
      <c r="C53" t="s">
        <v>29</v>
      </c>
      <c r="D53">
        <v>54</v>
      </c>
      <c r="E53" t="s">
        <v>43</v>
      </c>
      <c r="F53" t="s">
        <v>82</v>
      </c>
      <c r="G53" t="s">
        <v>36</v>
      </c>
      <c r="H53" s="3">
        <v>44149</v>
      </c>
      <c r="I53">
        <v>5.7</v>
      </c>
      <c r="J53">
        <v>50000</v>
      </c>
      <c r="K53">
        <v>3</v>
      </c>
      <c r="L53">
        <v>94.7</v>
      </c>
      <c r="M53" t="s">
        <v>25</v>
      </c>
      <c r="N53">
        <v>34</v>
      </c>
      <c r="O53">
        <v>4</v>
      </c>
      <c r="P53">
        <v>48</v>
      </c>
      <c r="Q53" t="s">
        <v>25</v>
      </c>
      <c r="R53" t="s">
        <v>26</v>
      </c>
      <c r="S53" s="3">
        <v>45907</v>
      </c>
    </row>
    <row r="54" spans="1:19">
      <c r="A54" t="s">
        <v>155</v>
      </c>
      <c r="B54" t="s">
        <v>156</v>
      </c>
      <c r="C54" t="s">
        <v>29</v>
      </c>
      <c r="D54">
        <v>36</v>
      </c>
      <c r="E54" t="s">
        <v>22</v>
      </c>
      <c r="F54" t="s">
        <v>72</v>
      </c>
      <c r="G54" t="s">
        <v>55</v>
      </c>
      <c r="H54" s="3">
        <v>44997</v>
      </c>
      <c r="I54">
        <v>3.4</v>
      </c>
      <c r="J54">
        <v>46500</v>
      </c>
      <c r="K54">
        <v>5</v>
      </c>
      <c r="L54">
        <v>93</v>
      </c>
      <c r="M54" t="s">
        <v>25</v>
      </c>
      <c r="N54">
        <v>15</v>
      </c>
      <c r="O54">
        <v>4</v>
      </c>
      <c r="P54">
        <v>42</v>
      </c>
      <c r="Q54" t="s">
        <v>26</v>
      </c>
      <c r="R54" t="s">
        <v>25</v>
      </c>
    </row>
    <row r="55" spans="1:19">
      <c r="A55" t="s">
        <v>157</v>
      </c>
      <c r="B55" t="s">
        <v>158</v>
      </c>
      <c r="C55" t="s">
        <v>21</v>
      </c>
      <c r="D55">
        <v>43</v>
      </c>
      <c r="E55" t="s">
        <v>39</v>
      </c>
      <c r="F55" t="s">
        <v>132</v>
      </c>
      <c r="G55" t="s">
        <v>32</v>
      </c>
      <c r="H55" s="3">
        <v>43783</v>
      </c>
      <c r="I55">
        <v>6.7</v>
      </c>
      <c r="J55">
        <v>67000</v>
      </c>
      <c r="K55">
        <v>3</v>
      </c>
      <c r="L55">
        <v>83.1</v>
      </c>
      <c r="M55" t="s">
        <v>26</v>
      </c>
      <c r="N55">
        <v>30</v>
      </c>
      <c r="O55">
        <v>5</v>
      </c>
      <c r="P55">
        <v>39</v>
      </c>
      <c r="Q55" t="s">
        <v>25</v>
      </c>
      <c r="R55" t="s">
        <v>25</v>
      </c>
    </row>
    <row r="56" spans="1:19">
      <c r="A56" t="s">
        <v>159</v>
      </c>
      <c r="B56" t="s">
        <v>160</v>
      </c>
      <c r="C56" t="s">
        <v>29</v>
      </c>
      <c r="D56">
        <v>45</v>
      </c>
      <c r="E56" t="s">
        <v>39</v>
      </c>
      <c r="F56" t="s">
        <v>132</v>
      </c>
      <c r="G56" t="s">
        <v>32</v>
      </c>
      <c r="H56" s="3">
        <v>45645</v>
      </c>
      <c r="I56">
        <v>1.6</v>
      </c>
      <c r="J56">
        <v>56000</v>
      </c>
      <c r="K56">
        <v>3</v>
      </c>
      <c r="L56">
        <v>97.5</v>
      </c>
      <c r="M56" t="s">
        <v>25</v>
      </c>
      <c r="N56">
        <v>41</v>
      </c>
      <c r="O56">
        <v>3</v>
      </c>
      <c r="P56">
        <v>40</v>
      </c>
      <c r="Q56" t="s">
        <v>26</v>
      </c>
      <c r="R56" t="s">
        <v>25</v>
      </c>
    </row>
    <row r="57" spans="1:19">
      <c r="A57" t="s">
        <v>161</v>
      </c>
      <c r="B57" t="s">
        <v>162</v>
      </c>
      <c r="C57" t="s">
        <v>29</v>
      </c>
      <c r="D57">
        <v>44</v>
      </c>
      <c r="E57" t="s">
        <v>22</v>
      </c>
      <c r="F57" t="s">
        <v>23</v>
      </c>
      <c r="G57" t="s">
        <v>32</v>
      </c>
      <c r="H57" s="3">
        <v>45034</v>
      </c>
      <c r="I57">
        <v>3.3</v>
      </c>
      <c r="J57">
        <v>57500</v>
      </c>
      <c r="K57">
        <v>2</v>
      </c>
      <c r="L57">
        <v>91</v>
      </c>
      <c r="M57" t="s">
        <v>25</v>
      </c>
      <c r="N57">
        <v>10</v>
      </c>
      <c r="O57">
        <v>3</v>
      </c>
      <c r="P57">
        <v>47</v>
      </c>
      <c r="Q57" t="s">
        <v>26</v>
      </c>
      <c r="R57" t="s">
        <v>25</v>
      </c>
    </row>
    <row r="58" spans="1:19">
      <c r="A58" t="s">
        <v>163</v>
      </c>
      <c r="B58" t="s">
        <v>164</v>
      </c>
      <c r="C58" t="s">
        <v>21</v>
      </c>
      <c r="D58">
        <v>42</v>
      </c>
      <c r="E58" t="s">
        <v>30</v>
      </c>
      <c r="F58" t="s">
        <v>63</v>
      </c>
      <c r="G58" t="s">
        <v>32</v>
      </c>
      <c r="H58" s="3">
        <v>43587</v>
      </c>
      <c r="I58">
        <v>7.2</v>
      </c>
      <c r="J58">
        <v>68000</v>
      </c>
      <c r="K58">
        <v>2</v>
      </c>
      <c r="L58">
        <v>92.9</v>
      </c>
      <c r="M58" t="s">
        <v>26</v>
      </c>
      <c r="N58">
        <v>29</v>
      </c>
      <c r="O58">
        <v>4</v>
      </c>
      <c r="P58">
        <v>44</v>
      </c>
      <c r="Q58" t="s">
        <v>25</v>
      </c>
      <c r="R58" t="s">
        <v>26</v>
      </c>
      <c r="S58" s="3">
        <v>44903</v>
      </c>
    </row>
    <row r="59" spans="1:19">
      <c r="A59" t="s">
        <v>165</v>
      </c>
      <c r="B59" t="s">
        <v>166</v>
      </c>
      <c r="C59" t="s">
        <v>29</v>
      </c>
      <c r="D59">
        <v>37</v>
      </c>
      <c r="E59" t="s">
        <v>68</v>
      </c>
      <c r="F59" t="s">
        <v>69</v>
      </c>
      <c r="G59" t="s">
        <v>36</v>
      </c>
      <c r="H59" s="3">
        <v>45884</v>
      </c>
      <c r="I59">
        <v>1</v>
      </c>
      <c r="J59">
        <v>47500</v>
      </c>
      <c r="K59">
        <v>4</v>
      </c>
      <c r="L59">
        <v>96.2</v>
      </c>
      <c r="M59" t="s">
        <v>25</v>
      </c>
      <c r="N59">
        <v>48</v>
      </c>
      <c r="O59">
        <v>3</v>
      </c>
      <c r="P59">
        <v>41</v>
      </c>
      <c r="Q59" t="s">
        <v>26</v>
      </c>
      <c r="R59" t="s">
        <v>26</v>
      </c>
      <c r="S59" s="3">
        <v>46110</v>
      </c>
    </row>
    <row r="60" spans="1:19">
      <c r="A60" t="s">
        <v>167</v>
      </c>
      <c r="B60" t="s">
        <v>168</v>
      </c>
      <c r="C60" t="s">
        <v>29</v>
      </c>
      <c r="D60">
        <v>43</v>
      </c>
      <c r="E60" t="s">
        <v>43</v>
      </c>
      <c r="F60" t="s">
        <v>82</v>
      </c>
      <c r="G60" t="s">
        <v>55</v>
      </c>
      <c r="H60" s="3">
        <v>45530</v>
      </c>
      <c r="I60">
        <v>1.9</v>
      </c>
      <c r="J60">
        <v>46500</v>
      </c>
      <c r="K60">
        <v>4</v>
      </c>
      <c r="L60">
        <v>93.8</v>
      </c>
      <c r="M60" t="s">
        <v>25</v>
      </c>
      <c r="N60">
        <v>9</v>
      </c>
      <c r="O60">
        <v>3</v>
      </c>
      <c r="P60">
        <v>42</v>
      </c>
      <c r="Q60" t="s">
        <v>26</v>
      </c>
      <c r="R60" t="s">
        <v>25</v>
      </c>
    </row>
    <row r="61" spans="1:19">
      <c r="A61" t="s">
        <v>169</v>
      </c>
      <c r="B61" t="s">
        <v>60</v>
      </c>
      <c r="C61" t="s">
        <v>29</v>
      </c>
      <c r="D61">
        <v>52</v>
      </c>
      <c r="E61" t="s">
        <v>43</v>
      </c>
      <c r="F61" t="s">
        <v>170</v>
      </c>
      <c r="G61" t="s">
        <v>55</v>
      </c>
      <c r="H61" s="3">
        <v>44531</v>
      </c>
      <c r="I61">
        <v>4.7</v>
      </c>
      <c r="J61">
        <v>61000</v>
      </c>
      <c r="K61">
        <v>5</v>
      </c>
      <c r="L61">
        <v>98.4</v>
      </c>
      <c r="M61" t="s">
        <v>26</v>
      </c>
      <c r="N61">
        <v>45</v>
      </c>
      <c r="O61">
        <v>5</v>
      </c>
      <c r="P61">
        <v>55</v>
      </c>
      <c r="Q61" t="s">
        <v>26</v>
      </c>
      <c r="R61" t="s">
        <v>25</v>
      </c>
    </row>
    <row r="62" spans="1:19">
      <c r="A62" t="s">
        <v>171</v>
      </c>
      <c r="B62" t="s">
        <v>172</v>
      </c>
      <c r="C62" t="s">
        <v>21</v>
      </c>
      <c r="D62">
        <v>34</v>
      </c>
      <c r="E62" t="s">
        <v>39</v>
      </c>
      <c r="F62" t="s">
        <v>91</v>
      </c>
      <c r="G62" t="s">
        <v>51</v>
      </c>
      <c r="H62" s="3">
        <v>42430</v>
      </c>
      <c r="I62">
        <v>10.4</v>
      </c>
      <c r="J62">
        <v>27475</v>
      </c>
      <c r="K62">
        <v>4</v>
      </c>
      <c r="L62">
        <v>90.4</v>
      </c>
      <c r="M62" t="s">
        <v>25</v>
      </c>
      <c r="N62">
        <v>52</v>
      </c>
      <c r="O62">
        <v>2</v>
      </c>
      <c r="P62">
        <v>50</v>
      </c>
      <c r="Q62" t="s">
        <v>25</v>
      </c>
      <c r="R62" t="s">
        <v>25</v>
      </c>
    </row>
    <row r="63" spans="1:19">
      <c r="A63" t="s">
        <v>173</v>
      </c>
      <c r="B63" t="s">
        <v>174</v>
      </c>
      <c r="C63" t="s">
        <v>29</v>
      </c>
      <c r="D63">
        <v>38</v>
      </c>
      <c r="E63" t="s">
        <v>68</v>
      </c>
      <c r="F63" t="s">
        <v>175</v>
      </c>
      <c r="G63" t="s">
        <v>24</v>
      </c>
      <c r="H63" s="3">
        <v>44529</v>
      </c>
      <c r="I63">
        <v>4.7</v>
      </c>
      <c r="J63">
        <v>85500</v>
      </c>
      <c r="K63">
        <v>5</v>
      </c>
      <c r="L63">
        <v>97.7</v>
      </c>
      <c r="M63" t="s">
        <v>25</v>
      </c>
      <c r="N63">
        <v>25</v>
      </c>
      <c r="O63">
        <v>5</v>
      </c>
      <c r="P63">
        <v>51</v>
      </c>
      <c r="Q63" t="s">
        <v>26</v>
      </c>
      <c r="R63" t="s">
        <v>25</v>
      </c>
    </row>
    <row r="64" spans="1:19">
      <c r="A64" t="s">
        <v>176</v>
      </c>
      <c r="B64" t="s">
        <v>177</v>
      </c>
      <c r="C64" t="s">
        <v>29</v>
      </c>
      <c r="D64">
        <v>27</v>
      </c>
      <c r="E64" t="s">
        <v>68</v>
      </c>
      <c r="F64" t="s">
        <v>80</v>
      </c>
      <c r="G64" t="s">
        <v>32</v>
      </c>
      <c r="H64" s="3">
        <v>44893</v>
      </c>
      <c r="I64">
        <v>3.7</v>
      </c>
      <c r="J64">
        <v>66500</v>
      </c>
      <c r="K64">
        <v>3</v>
      </c>
      <c r="L64">
        <v>92.7</v>
      </c>
      <c r="M64" t="s">
        <v>25</v>
      </c>
      <c r="N64">
        <v>23</v>
      </c>
      <c r="O64">
        <v>3</v>
      </c>
      <c r="P64">
        <v>35</v>
      </c>
      <c r="Q64" t="s">
        <v>25</v>
      </c>
      <c r="R64" t="s">
        <v>25</v>
      </c>
    </row>
    <row r="65" spans="1:19">
      <c r="A65" t="s">
        <v>178</v>
      </c>
      <c r="B65" t="s">
        <v>179</v>
      </c>
      <c r="C65" t="s">
        <v>29</v>
      </c>
      <c r="D65">
        <v>33</v>
      </c>
      <c r="E65" t="s">
        <v>39</v>
      </c>
      <c r="F65" t="s">
        <v>180</v>
      </c>
      <c r="G65" t="s">
        <v>24</v>
      </c>
      <c r="H65" s="3">
        <v>43702</v>
      </c>
      <c r="I65">
        <v>6.9</v>
      </c>
      <c r="J65">
        <v>61500</v>
      </c>
      <c r="K65">
        <v>3</v>
      </c>
      <c r="L65">
        <v>94.8</v>
      </c>
      <c r="M65" t="s">
        <v>26</v>
      </c>
      <c r="N65">
        <v>43</v>
      </c>
      <c r="O65">
        <v>4</v>
      </c>
      <c r="P65">
        <v>43</v>
      </c>
      <c r="Q65" t="s">
        <v>25</v>
      </c>
      <c r="R65" t="s">
        <v>25</v>
      </c>
    </row>
    <row r="66" spans="1:19">
      <c r="A66" t="s">
        <v>181</v>
      </c>
      <c r="B66" t="s">
        <v>182</v>
      </c>
      <c r="C66" t="s">
        <v>29</v>
      </c>
      <c r="D66">
        <v>48</v>
      </c>
      <c r="E66" t="s">
        <v>68</v>
      </c>
      <c r="F66" t="s">
        <v>175</v>
      </c>
      <c r="G66" t="s">
        <v>24</v>
      </c>
      <c r="H66" s="3">
        <v>42895</v>
      </c>
      <c r="I66">
        <v>9.1</v>
      </c>
      <c r="J66">
        <v>103500</v>
      </c>
      <c r="K66">
        <v>2</v>
      </c>
      <c r="L66">
        <v>94.2</v>
      </c>
      <c r="M66" t="s">
        <v>25</v>
      </c>
      <c r="N66">
        <v>25</v>
      </c>
      <c r="O66">
        <v>3</v>
      </c>
      <c r="P66">
        <v>41</v>
      </c>
      <c r="Q66" t="s">
        <v>25</v>
      </c>
      <c r="R66" t="s">
        <v>25</v>
      </c>
    </row>
    <row r="67" spans="1:19">
      <c r="A67" t="s">
        <v>183</v>
      </c>
      <c r="B67" t="s">
        <v>152</v>
      </c>
      <c r="C67" t="s">
        <v>21</v>
      </c>
      <c r="D67">
        <v>43</v>
      </c>
      <c r="E67" t="s">
        <v>68</v>
      </c>
      <c r="F67" t="s">
        <v>175</v>
      </c>
      <c r="G67" t="s">
        <v>55</v>
      </c>
      <c r="H67" s="3">
        <v>44432</v>
      </c>
      <c r="I67">
        <v>4.9000000000000004</v>
      </c>
      <c r="J67">
        <v>77500</v>
      </c>
      <c r="K67">
        <v>4</v>
      </c>
      <c r="L67">
        <v>98.8</v>
      </c>
      <c r="M67" t="s">
        <v>26</v>
      </c>
      <c r="N67">
        <v>0</v>
      </c>
      <c r="O67">
        <v>4</v>
      </c>
      <c r="P67">
        <v>47</v>
      </c>
      <c r="Q67" t="s">
        <v>25</v>
      </c>
      <c r="R67" t="s">
        <v>26</v>
      </c>
      <c r="S67" s="3">
        <v>45780</v>
      </c>
    </row>
    <row r="68" spans="1:19">
      <c r="A68" t="s">
        <v>184</v>
      </c>
      <c r="B68" t="s">
        <v>185</v>
      </c>
      <c r="C68" t="s">
        <v>29</v>
      </c>
      <c r="D68">
        <v>28</v>
      </c>
      <c r="E68" t="s">
        <v>68</v>
      </c>
      <c r="F68" t="s">
        <v>80</v>
      </c>
      <c r="G68" t="s">
        <v>36</v>
      </c>
      <c r="H68" s="3">
        <v>45297</v>
      </c>
      <c r="I68">
        <v>2.6</v>
      </c>
      <c r="J68">
        <v>63500</v>
      </c>
      <c r="K68">
        <v>4</v>
      </c>
      <c r="L68">
        <v>96</v>
      </c>
      <c r="M68" t="s">
        <v>25</v>
      </c>
      <c r="N68">
        <v>27</v>
      </c>
      <c r="O68">
        <v>3</v>
      </c>
      <c r="P68">
        <v>49</v>
      </c>
      <c r="Q68" t="s">
        <v>25</v>
      </c>
      <c r="R68" t="s">
        <v>25</v>
      </c>
    </row>
    <row r="69" spans="1:19">
      <c r="A69" t="s">
        <v>186</v>
      </c>
      <c r="B69" t="s">
        <v>187</v>
      </c>
      <c r="C69" t="s">
        <v>21</v>
      </c>
      <c r="D69">
        <v>40</v>
      </c>
      <c r="E69" t="s">
        <v>76</v>
      </c>
      <c r="F69" t="s">
        <v>77</v>
      </c>
      <c r="G69" t="s">
        <v>32</v>
      </c>
      <c r="H69" s="3">
        <v>43536</v>
      </c>
      <c r="I69">
        <v>7.4</v>
      </c>
      <c r="J69">
        <v>66500</v>
      </c>
      <c r="K69">
        <v>4</v>
      </c>
      <c r="L69">
        <v>89.6</v>
      </c>
      <c r="M69" t="s">
        <v>25</v>
      </c>
      <c r="N69">
        <v>35</v>
      </c>
      <c r="O69">
        <v>4</v>
      </c>
      <c r="P69">
        <v>46</v>
      </c>
      <c r="Q69" t="s">
        <v>25</v>
      </c>
      <c r="R69" t="s">
        <v>25</v>
      </c>
    </row>
    <row r="70" spans="1:19">
      <c r="A70" t="s">
        <v>188</v>
      </c>
      <c r="B70" t="s">
        <v>2485</v>
      </c>
      <c r="C70" t="s">
        <v>29</v>
      </c>
      <c r="D70">
        <v>49</v>
      </c>
      <c r="E70" t="s">
        <v>43</v>
      </c>
      <c r="F70" t="s">
        <v>44</v>
      </c>
      <c r="G70" t="s">
        <v>32</v>
      </c>
      <c r="H70" s="3">
        <v>44036</v>
      </c>
      <c r="I70">
        <v>6</v>
      </c>
      <c r="J70">
        <v>55500</v>
      </c>
      <c r="K70">
        <v>2</v>
      </c>
      <c r="L70">
        <v>88.5</v>
      </c>
      <c r="M70" t="s">
        <v>25</v>
      </c>
      <c r="N70">
        <v>39</v>
      </c>
      <c r="O70">
        <v>3</v>
      </c>
      <c r="P70">
        <v>40</v>
      </c>
      <c r="Q70" t="s">
        <v>25</v>
      </c>
      <c r="R70" t="s">
        <v>25</v>
      </c>
    </row>
    <row r="71" spans="1:19">
      <c r="A71" t="s">
        <v>189</v>
      </c>
      <c r="B71" t="s">
        <v>190</v>
      </c>
      <c r="C71" t="s">
        <v>29</v>
      </c>
      <c r="D71">
        <v>25</v>
      </c>
      <c r="E71" t="s">
        <v>30</v>
      </c>
      <c r="F71" t="s">
        <v>63</v>
      </c>
      <c r="G71" t="s">
        <v>32</v>
      </c>
      <c r="H71" s="3">
        <v>42373</v>
      </c>
      <c r="I71">
        <v>10.6</v>
      </c>
      <c r="J71">
        <v>72000</v>
      </c>
      <c r="K71">
        <v>4</v>
      </c>
      <c r="L71">
        <v>91.7</v>
      </c>
      <c r="M71" t="s">
        <v>25</v>
      </c>
      <c r="N71">
        <v>15</v>
      </c>
      <c r="O71">
        <v>3</v>
      </c>
      <c r="P71">
        <v>41</v>
      </c>
      <c r="Q71" t="s">
        <v>25</v>
      </c>
      <c r="R71" t="s">
        <v>25</v>
      </c>
    </row>
    <row r="72" spans="1:19">
      <c r="A72" t="s">
        <v>191</v>
      </c>
      <c r="B72" t="s">
        <v>2483</v>
      </c>
      <c r="C72" t="s">
        <v>21</v>
      </c>
      <c r="D72">
        <v>23</v>
      </c>
      <c r="E72" t="s">
        <v>76</v>
      </c>
      <c r="F72" t="s">
        <v>102</v>
      </c>
      <c r="G72" t="s">
        <v>88</v>
      </c>
      <c r="H72" s="3">
        <v>44941</v>
      </c>
      <c r="I72">
        <v>3.5</v>
      </c>
      <c r="J72">
        <v>59000</v>
      </c>
      <c r="K72">
        <v>4</v>
      </c>
      <c r="L72">
        <v>87.8</v>
      </c>
      <c r="M72" t="s">
        <v>26</v>
      </c>
      <c r="N72">
        <v>24</v>
      </c>
      <c r="O72">
        <v>5</v>
      </c>
      <c r="P72">
        <v>47</v>
      </c>
      <c r="Q72" t="s">
        <v>25</v>
      </c>
      <c r="R72" t="s">
        <v>25</v>
      </c>
    </row>
    <row r="73" spans="1:19">
      <c r="A73" t="s">
        <v>192</v>
      </c>
      <c r="B73" t="s">
        <v>193</v>
      </c>
      <c r="C73" t="s">
        <v>29</v>
      </c>
      <c r="D73">
        <v>34</v>
      </c>
      <c r="E73" t="s">
        <v>30</v>
      </c>
      <c r="F73" t="s">
        <v>31</v>
      </c>
      <c r="G73" t="s">
        <v>32</v>
      </c>
      <c r="H73" s="3">
        <v>45533</v>
      </c>
      <c r="I73">
        <v>1.9</v>
      </c>
      <c r="J73">
        <v>63000</v>
      </c>
      <c r="K73">
        <v>4</v>
      </c>
      <c r="L73">
        <v>86.2</v>
      </c>
      <c r="M73" t="s">
        <v>26</v>
      </c>
      <c r="N73">
        <v>43</v>
      </c>
      <c r="O73">
        <v>3</v>
      </c>
      <c r="P73">
        <v>48</v>
      </c>
      <c r="Q73" t="s">
        <v>25</v>
      </c>
      <c r="R73" t="s">
        <v>25</v>
      </c>
    </row>
    <row r="74" spans="1:19">
      <c r="A74" t="s">
        <v>194</v>
      </c>
      <c r="B74" t="s">
        <v>195</v>
      </c>
      <c r="C74" t="s">
        <v>29</v>
      </c>
      <c r="D74">
        <v>43</v>
      </c>
      <c r="E74" t="s">
        <v>22</v>
      </c>
      <c r="F74" t="s">
        <v>23</v>
      </c>
      <c r="G74" t="s">
        <v>32</v>
      </c>
      <c r="H74" s="3">
        <v>45206</v>
      </c>
      <c r="I74">
        <v>2.8</v>
      </c>
      <c r="J74">
        <v>49500</v>
      </c>
      <c r="K74">
        <v>3</v>
      </c>
      <c r="L74">
        <v>80.3</v>
      </c>
      <c r="M74" t="s">
        <v>25</v>
      </c>
      <c r="N74">
        <v>27</v>
      </c>
      <c r="O74">
        <v>3</v>
      </c>
      <c r="P74">
        <v>45</v>
      </c>
      <c r="Q74" t="s">
        <v>25</v>
      </c>
      <c r="R74" t="s">
        <v>25</v>
      </c>
    </row>
    <row r="75" spans="1:19">
      <c r="A75" t="s">
        <v>196</v>
      </c>
      <c r="B75" t="s">
        <v>156</v>
      </c>
      <c r="C75" t="s">
        <v>21</v>
      </c>
      <c r="D75">
        <v>31</v>
      </c>
      <c r="E75" t="s">
        <v>76</v>
      </c>
      <c r="F75" t="s">
        <v>109</v>
      </c>
      <c r="G75" t="s">
        <v>32</v>
      </c>
      <c r="H75" s="3">
        <v>43938</v>
      </c>
      <c r="I75">
        <v>6.3</v>
      </c>
      <c r="J75">
        <v>56500</v>
      </c>
      <c r="K75">
        <v>5</v>
      </c>
      <c r="L75">
        <v>83.5</v>
      </c>
      <c r="M75" t="s">
        <v>26</v>
      </c>
      <c r="N75">
        <v>5</v>
      </c>
      <c r="O75">
        <v>2</v>
      </c>
      <c r="P75">
        <v>45</v>
      </c>
      <c r="Q75" t="s">
        <v>25</v>
      </c>
      <c r="R75" t="s">
        <v>25</v>
      </c>
    </row>
    <row r="76" spans="1:19">
      <c r="A76" t="s">
        <v>197</v>
      </c>
      <c r="B76" t="s">
        <v>198</v>
      </c>
      <c r="C76" t="s">
        <v>29</v>
      </c>
      <c r="D76">
        <v>49</v>
      </c>
      <c r="E76" t="s">
        <v>43</v>
      </c>
      <c r="F76" t="s">
        <v>58</v>
      </c>
      <c r="G76" t="s">
        <v>55</v>
      </c>
      <c r="H76" s="3">
        <v>42534</v>
      </c>
      <c r="I76">
        <v>10.1</v>
      </c>
      <c r="J76">
        <v>77500</v>
      </c>
      <c r="K76">
        <v>5</v>
      </c>
      <c r="L76">
        <v>100</v>
      </c>
      <c r="M76" t="s">
        <v>25</v>
      </c>
      <c r="N76">
        <v>47</v>
      </c>
      <c r="O76">
        <v>5</v>
      </c>
      <c r="P76">
        <v>44</v>
      </c>
      <c r="Q76" t="s">
        <v>25</v>
      </c>
      <c r="R76" t="s">
        <v>25</v>
      </c>
    </row>
    <row r="77" spans="1:19">
      <c r="A77" t="s">
        <v>199</v>
      </c>
      <c r="B77" t="s">
        <v>200</v>
      </c>
      <c r="C77" t="s">
        <v>29</v>
      </c>
      <c r="D77">
        <v>50</v>
      </c>
      <c r="E77" t="s">
        <v>76</v>
      </c>
      <c r="F77" t="s">
        <v>102</v>
      </c>
      <c r="G77" t="s">
        <v>36</v>
      </c>
      <c r="H77" s="3">
        <v>44167</v>
      </c>
      <c r="I77">
        <v>5.7</v>
      </c>
      <c r="J77">
        <v>57500</v>
      </c>
      <c r="K77">
        <v>2</v>
      </c>
      <c r="L77">
        <v>88.4</v>
      </c>
      <c r="M77" t="s">
        <v>25</v>
      </c>
      <c r="N77">
        <v>25</v>
      </c>
      <c r="O77">
        <v>3</v>
      </c>
      <c r="P77">
        <v>45</v>
      </c>
      <c r="Q77" t="s">
        <v>26</v>
      </c>
      <c r="R77" t="s">
        <v>25</v>
      </c>
    </row>
    <row r="78" spans="1:19">
      <c r="A78" t="s">
        <v>201</v>
      </c>
      <c r="B78" t="s">
        <v>147</v>
      </c>
      <c r="C78" t="s">
        <v>21</v>
      </c>
      <c r="D78">
        <v>39</v>
      </c>
      <c r="E78" t="s">
        <v>76</v>
      </c>
      <c r="F78" t="s">
        <v>77</v>
      </c>
      <c r="G78" t="s">
        <v>51</v>
      </c>
      <c r="H78" s="3">
        <v>45805</v>
      </c>
      <c r="I78">
        <v>1.2</v>
      </c>
      <c r="J78">
        <v>52500</v>
      </c>
      <c r="K78">
        <v>4</v>
      </c>
      <c r="L78">
        <v>100</v>
      </c>
      <c r="M78" t="s">
        <v>25</v>
      </c>
      <c r="N78">
        <v>44</v>
      </c>
      <c r="O78">
        <v>5</v>
      </c>
      <c r="P78">
        <v>48</v>
      </c>
      <c r="Q78" t="s">
        <v>26</v>
      </c>
      <c r="R78" t="s">
        <v>25</v>
      </c>
    </row>
    <row r="79" spans="1:19">
      <c r="A79" t="s">
        <v>202</v>
      </c>
      <c r="B79" t="s">
        <v>203</v>
      </c>
      <c r="C79" t="s">
        <v>29</v>
      </c>
      <c r="D79">
        <v>34</v>
      </c>
      <c r="E79" t="s">
        <v>39</v>
      </c>
      <c r="F79" t="s">
        <v>180</v>
      </c>
      <c r="G79" t="s">
        <v>24</v>
      </c>
      <c r="H79" s="3">
        <v>42675</v>
      </c>
      <c r="I79">
        <v>9.6999999999999993</v>
      </c>
      <c r="J79">
        <v>75000</v>
      </c>
      <c r="K79">
        <v>1</v>
      </c>
      <c r="L79">
        <v>94.2</v>
      </c>
      <c r="M79" t="s">
        <v>26</v>
      </c>
      <c r="N79">
        <v>7</v>
      </c>
      <c r="O79">
        <v>4</v>
      </c>
      <c r="P79">
        <v>47</v>
      </c>
      <c r="Q79" t="s">
        <v>25</v>
      </c>
      <c r="R79" t="s">
        <v>26</v>
      </c>
      <c r="S79" s="3">
        <v>45440</v>
      </c>
    </row>
    <row r="80" spans="1:19">
      <c r="A80" t="s">
        <v>204</v>
      </c>
      <c r="B80" t="s">
        <v>205</v>
      </c>
      <c r="C80" t="s">
        <v>29</v>
      </c>
      <c r="D80">
        <v>22</v>
      </c>
      <c r="E80" t="s">
        <v>68</v>
      </c>
      <c r="F80" t="s">
        <v>80</v>
      </c>
      <c r="G80" t="s">
        <v>32</v>
      </c>
      <c r="H80" s="3">
        <v>43151</v>
      </c>
      <c r="I80">
        <v>8.4</v>
      </c>
      <c r="J80">
        <v>81500</v>
      </c>
      <c r="K80">
        <v>4</v>
      </c>
      <c r="L80">
        <v>91.7</v>
      </c>
      <c r="M80" t="s">
        <v>25</v>
      </c>
      <c r="N80">
        <v>26</v>
      </c>
      <c r="O80">
        <v>4</v>
      </c>
      <c r="P80">
        <v>44</v>
      </c>
      <c r="Q80" t="s">
        <v>25</v>
      </c>
      <c r="R80" t="s">
        <v>25</v>
      </c>
    </row>
    <row r="81" spans="1:19">
      <c r="A81" t="s">
        <v>206</v>
      </c>
      <c r="B81" t="s">
        <v>207</v>
      </c>
      <c r="C81" t="s">
        <v>29</v>
      </c>
      <c r="D81">
        <v>49</v>
      </c>
      <c r="E81" t="s">
        <v>22</v>
      </c>
      <c r="F81" t="s">
        <v>72</v>
      </c>
      <c r="G81" t="s">
        <v>55</v>
      </c>
      <c r="H81" s="3">
        <v>45427</v>
      </c>
      <c r="I81">
        <v>2.2000000000000002</v>
      </c>
      <c r="J81">
        <v>44000</v>
      </c>
      <c r="K81">
        <v>2</v>
      </c>
      <c r="L81">
        <v>83.7</v>
      </c>
      <c r="M81" t="s">
        <v>26</v>
      </c>
      <c r="N81">
        <v>36</v>
      </c>
      <c r="O81">
        <v>4</v>
      </c>
      <c r="P81">
        <v>44</v>
      </c>
      <c r="Q81" t="s">
        <v>25</v>
      </c>
      <c r="R81" t="s">
        <v>26</v>
      </c>
      <c r="S81" s="3">
        <v>45995</v>
      </c>
    </row>
    <row r="82" spans="1:19">
      <c r="A82" t="s">
        <v>208</v>
      </c>
      <c r="B82" t="s">
        <v>125</v>
      </c>
      <c r="C82" t="s">
        <v>29</v>
      </c>
      <c r="D82">
        <v>52</v>
      </c>
      <c r="E82" t="s">
        <v>39</v>
      </c>
      <c r="F82" t="s">
        <v>91</v>
      </c>
      <c r="G82" t="s">
        <v>32</v>
      </c>
      <c r="H82" s="3">
        <v>44445</v>
      </c>
      <c r="I82">
        <v>4.9000000000000004</v>
      </c>
      <c r="J82">
        <v>65000</v>
      </c>
      <c r="K82">
        <v>3</v>
      </c>
      <c r="L82">
        <v>92</v>
      </c>
      <c r="M82" t="s">
        <v>25</v>
      </c>
      <c r="N82">
        <v>27</v>
      </c>
      <c r="O82">
        <v>5</v>
      </c>
      <c r="P82">
        <v>44</v>
      </c>
      <c r="Q82" t="s">
        <v>25</v>
      </c>
      <c r="R82" t="s">
        <v>26</v>
      </c>
      <c r="S82" s="3">
        <v>45758</v>
      </c>
    </row>
    <row r="83" spans="1:19">
      <c r="A83" t="s">
        <v>209</v>
      </c>
      <c r="B83" t="s">
        <v>210</v>
      </c>
      <c r="C83" t="s">
        <v>29</v>
      </c>
      <c r="D83">
        <v>36</v>
      </c>
      <c r="E83" t="s">
        <v>30</v>
      </c>
      <c r="F83" t="s">
        <v>31</v>
      </c>
      <c r="G83" t="s">
        <v>32</v>
      </c>
      <c r="H83" s="3">
        <v>42992</v>
      </c>
      <c r="I83">
        <v>8.9</v>
      </c>
      <c r="J83">
        <v>85500</v>
      </c>
      <c r="K83">
        <v>2</v>
      </c>
      <c r="L83">
        <v>100</v>
      </c>
      <c r="M83" t="s">
        <v>25</v>
      </c>
      <c r="N83">
        <v>10</v>
      </c>
      <c r="O83">
        <v>1</v>
      </c>
      <c r="P83">
        <v>40</v>
      </c>
      <c r="Q83" t="s">
        <v>25</v>
      </c>
      <c r="R83" t="s">
        <v>25</v>
      </c>
    </row>
    <row r="84" spans="1:19">
      <c r="A84" t="s">
        <v>211</v>
      </c>
      <c r="B84" t="s">
        <v>212</v>
      </c>
      <c r="C84" t="s">
        <v>21</v>
      </c>
      <c r="D84">
        <v>39</v>
      </c>
      <c r="E84" t="s">
        <v>22</v>
      </c>
      <c r="F84" t="s">
        <v>54</v>
      </c>
      <c r="G84" t="s">
        <v>36</v>
      </c>
      <c r="H84" s="3">
        <v>42458</v>
      </c>
      <c r="I84">
        <v>10.3</v>
      </c>
      <c r="J84">
        <v>62500</v>
      </c>
      <c r="K84">
        <v>3</v>
      </c>
      <c r="L84">
        <v>100</v>
      </c>
      <c r="M84" t="s">
        <v>25</v>
      </c>
      <c r="N84">
        <v>0</v>
      </c>
      <c r="O84">
        <v>4</v>
      </c>
      <c r="P84">
        <v>40</v>
      </c>
      <c r="Q84" t="s">
        <v>25</v>
      </c>
      <c r="R84" t="s">
        <v>25</v>
      </c>
    </row>
    <row r="85" spans="1:19">
      <c r="A85" t="s">
        <v>213</v>
      </c>
      <c r="B85" t="s">
        <v>214</v>
      </c>
      <c r="C85" t="s">
        <v>29</v>
      </c>
      <c r="D85">
        <v>47</v>
      </c>
      <c r="E85" t="s">
        <v>76</v>
      </c>
      <c r="F85" t="s">
        <v>102</v>
      </c>
      <c r="G85" t="s">
        <v>32</v>
      </c>
      <c r="H85" s="3">
        <v>43869</v>
      </c>
      <c r="I85">
        <v>6.5</v>
      </c>
      <c r="J85">
        <v>62500</v>
      </c>
      <c r="K85">
        <v>4</v>
      </c>
      <c r="L85">
        <v>93.5</v>
      </c>
      <c r="M85" t="s">
        <v>25</v>
      </c>
      <c r="N85">
        <v>51</v>
      </c>
      <c r="O85">
        <v>3</v>
      </c>
      <c r="P85">
        <v>47</v>
      </c>
      <c r="Q85" t="s">
        <v>25</v>
      </c>
      <c r="R85" t="s">
        <v>25</v>
      </c>
    </row>
    <row r="86" spans="1:19">
      <c r="A86" t="s">
        <v>215</v>
      </c>
      <c r="B86" t="s">
        <v>216</v>
      </c>
      <c r="C86" t="s">
        <v>21</v>
      </c>
      <c r="D86">
        <v>45</v>
      </c>
      <c r="E86" t="s">
        <v>43</v>
      </c>
      <c r="F86" t="s">
        <v>170</v>
      </c>
      <c r="G86" t="s">
        <v>32</v>
      </c>
      <c r="H86" s="3">
        <v>44543</v>
      </c>
      <c r="I86">
        <v>4.5999999999999996</v>
      </c>
      <c r="J86">
        <v>53500</v>
      </c>
      <c r="K86">
        <v>2</v>
      </c>
      <c r="L86">
        <v>85.7</v>
      </c>
      <c r="M86" t="s">
        <v>26</v>
      </c>
      <c r="N86">
        <v>32</v>
      </c>
      <c r="O86">
        <v>3</v>
      </c>
      <c r="P86">
        <v>40</v>
      </c>
      <c r="Q86" t="s">
        <v>25</v>
      </c>
      <c r="R86" t="s">
        <v>25</v>
      </c>
    </row>
    <row r="87" spans="1:19">
      <c r="A87" t="s">
        <v>217</v>
      </c>
      <c r="B87" t="s">
        <v>218</v>
      </c>
      <c r="C87" t="s">
        <v>29</v>
      </c>
      <c r="D87">
        <v>25</v>
      </c>
      <c r="E87" t="s">
        <v>43</v>
      </c>
      <c r="F87" t="s">
        <v>44</v>
      </c>
      <c r="G87" t="s">
        <v>55</v>
      </c>
      <c r="H87" s="3">
        <v>45439</v>
      </c>
      <c r="I87">
        <v>2.2000000000000002</v>
      </c>
      <c r="J87">
        <v>43000</v>
      </c>
      <c r="K87">
        <v>3</v>
      </c>
      <c r="L87">
        <v>86.7</v>
      </c>
      <c r="M87" t="s">
        <v>25</v>
      </c>
      <c r="N87">
        <v>46</v>
      </c>
      <c r="O87">
        <v>4</v>
      </c>
      <c r="P87">
        <v>48</v>
      </c>
      <c r="Q87" t="s">
        <v>25</v>
      </c>
      <c r="R87" t="s">
        <v>25</v>
      </c>
    </row>
    <row r="88" spans="1:19">
      <c r="A88" t="s">
        <v>219</v>
      </c>
      <c r="B88" t="s">
        <v>220</v>
      </c>
      <c r="C88" t="s">
        <v>29</v>
      </c>
      <c r="D88">
        <v>44</v>
      </c>
      <c r="E88" t="s">
        <v>39</v>
      </c>
      <c r="F88" t="s">
        <v>40</v>
      </c>
      <c r="G88" t="s">
        <v>36</v>
      </c>
      <c r="H88" s="3">
        <v>45598</v>
      </c>
      <c r="I88">
        <v>1.7</v>
      </c>
      <c r="J88">
        <v>52500</v>
      </c>
      <c r="K88">
        <v>3</v>
      </c>
      <c r="L88">
        <v>87.3</v>
      </c>
      <c r="M88" t="s">
        <v>25</v>
      </c>
      <c r="N88">
        <v>42</v>
      </c>
      <c r="O88">
        <v>3</v>
      </c>
      <c r="P88">
        <v>44</v>
      </c>
      <c r="Q88" t="s">
        <v>25</v>
      </c>
      <c r="R88" t="s">
        <v>25</v>
      </c>
    </row>
    <row r="89" spans="1:19">
      <c r="A89" t="s">
        <v>221</v>
      </c>
      <c r="B89" t="s">
        <v>50</v>
      </c>
      <c r="C89" t="s">
        <v>29</v>
      </c>
      <c r="D89">
        <v>53</v>
      </c>
      <c r="E89" t="s">
        <v>30</v>
      </c>
      <c r="F89" t="s">
        <v>145</v>
      </c>
      <c r="G89" t="s">
        <v>32</v>
      </c>
      <c r="H89" s="3">
        <v>44042</v>
      </c>
      <c r="I89">
        <v>6</v>
      </c>
      <c r="J89">
        <v>59500</v>
      </c>
      <c r="K89">
        <v>5</v>
      </c>
      <c r="L89">
        <v>99</v>
      </c>
      <c r="M89" t="s">
        <v>26</v>
      </c>
      <c r="N89">
        <v>37</v>
      </c>
      <c r="O89">
        <v>4</v>
      </c>
      <c r="P89">
        <v>48</v>
      </c>
      <c r="Q89" t="s">
        <v>25</v>
      </c>
      <c r="R89" t="s">
        <v>25</v>
      </c>
    </row>
    <row r="90" spans="1:19">
      <c r="A90" t="s">
        <v>222</v>
      </c>
      <c r="B90" t="s">
        <v>223</v>
      </c>
      <c r="C90" t="s">
        <v>21</v>
      </c>
      <c r="D90">
        <v>47</v>
      </c>
      <c r="E90" t="s">
        <v>76</v>
      </c>
      <c r="F90" t="s">
        <v>123</v>
      </c>
      <c r="G90" t="s">
        <v>24</v>
      </c>
      <c r="H90" s="3">
        <v>43913</v>
      </c>
      <c r="I90">
        <v>6.4</v>
      </c>
      <c r="J90">
        <v>57500</v>
      </c>
      <c r="K90">
        <v>4</v>
      </c>
      <c r="L90">
        <v>100</v>
      </c>
      <c r="M90" t="s">
        <v>25</v>
      </c>
      <c r="N90">
        <v>23</v>
      </c>
      <c r="O90">
        <v>3</v>
      </c>
      <c r="P90">
        <v>47</v>
      </c>
      <c r="Q90" t="s">
        <v>25</v>
      </c>
      <c r="R90" t="s">
        <v>26</v>
      </c>
      <c r="S90" s="3">
        <v>44972</v>
      </c>
    </row>
    <row r="91" spans="1:19">
      <c r="A91" t="s">
        <v>224</v>
      </c>
      <c r="B91" t="s">
        <v>57</v>
      </c>
      <c r="C91" t="s">
        <v>29</v>
      </c>
      <c r="D91">
        <v>37</v>
      </c>
      <c r="E91" t="s">
        <v>68</v>
      </c>
      <c r="F91" t="s">
        <v>175</v>
      </c>
      <c r="G91" t="s">
        <v>51</v>
      </c>
      <c r="H91" s="3">
        <v>45771</v>
      </c>
      <c r="I91">
        <v>1.3</v>
      </c>
      <c r="J91">
        <v>71000</v>
      </c>
      <c r="K91">
        <v>2</v>
      </c>
      <c r="L91">
        <v>93.1</v>
      </c>
      <c r="M91" t="s">
        <v>25</v>
      </c>
      <c r="N91">
        <v>35</v>
      </c>
      <c r="O91">
        <v>2</v>
      </c>
      <c r="P91">
        <v>48</v>
      </c>
      <c r="Q91" t="s">
        <v>26</v>
      </c>
      <c r="R91" t="s">
        <v>26</v>
      </c>
      <c r="S91" s="3">
        <v>46073</v>
      </c>
    </row>
    <row r="92" spans="1:19">
      <c r="A92" t="s">
        <v>225</v>
      </c>
      <c r="B92" t="s">
        <v>46</v>
      </c>
      <c r="C92" t="s">
        <v>29</v>
      </c>
      <c r="D92">
        <v>39</v>
      </c>
      <c r="E92" t="s">
        <v>76</v>
      </c>
      <c r="F92" t="s">
        <v>102</v>
      </c>
      <c r="G92" t="s">
        <v>32</v>
      </c>
      <c r="H92" s="3">
        <v>45207</v>
      </c>
      <c r="I92">
        <v>2.8</v>
      </c>
      <c r="J92">
        <v>48000</v>
      </c>
      <c r="K92">
        <v>3</v>
      </c>
      <c r="L92">
        <v>90.3</v>
      </c>
      <c r="M92" t="s">
        <v>25</v>
      </c>
      <c r="N92">
        <v>49</v>
      </c>
      <c r="O92">
        <v>4</v>
      </c>
      <c r="P92">
        <v>42</v>
      </c>
      <c r="Q92" t="s">
        <v>25</v>
      </c>
      <c r="R92" t="s">
        <v>25</v>
      </c>
    </row>
    <row r="93" spans="1:19">
      <c r="A93" t="s">
        <v>226</v>
      </c>
      <c r="B93" t="s">
        <v>2486</v>
      </c>
      <c r="C93" t="s">
        <v>21</v>
      </c>
      <c r="D93">
        <v>30</v>
      </c>
      <c r="E93" t="s">
        <v>39</v>
      </c>
      <c r="F93" t="s">
        <v>180</v>
      </c>
      <c r="G93" t="s">
        <v>32</v>
      </c>
      <c r="H93" s="3">
        <v>43134</v>
      </c>
      <c r="I93">
        <v>8.5</v>
      </c>
      <c r="J93">
        <v>68000</v>
      </c>
      <c r="K93">
        <v>5</v>
      </c>
      <c r="L93">
        <v>100</v>
      </c>
      <c r="M93" t="s">
        <v>25</v>
      </c>
      <c r="N93">
        <v>29</v>
      </c>
      <c r="O93">
        <v>4</v>
      </c>
      <c r="P93">
        <v>46</v>
      </c>
      <c r="Q93" t="s">
        <v>26</v>
      </c>
      <c r="R93" t="s">
        <v>25</v>
      </c>
    </row>
    <row r="94" spans="1:19">
      <c r="A94" t="s">
        <v>227</v>
      </c>
      <c r="B94" t="s">
        <v>228</v>
      </c>
      <c r="C94" t="s">
        <v>21</v>
      </c>
      <c r="D94">
        <v>44</v>
      </c>
      <c r="E94" t="s">
        <v>30</v>
      </c>
      <c r="F94" t="s">
        <v>63</v>
      </c>
      <c r="G94" t="s">
        <v>36</v>
      </c>
      <c r="H94" s="3">
        <v>44858</v>
      </c>
      <c r="I94">
        <v>3.8</v>
      </c>
      <c r="J94">
        <v>55500</v>
      </c>
      <c r="K94">
        <v>4</v>
      </c>
      <c r="L94">
        <v>86.6</v>
      </c>
      <c r="M94" t="s">
        <v>26</v>
      </c>
      <c r="N94">
        <v>57</v>
      </c>
      <c r="O94">
        <v>3</v>
      </c>
      <c r="P94">
        <v>48</v>
      </c>
      <c r="Q94" t="s">
        <v>25</v>
      </c>
      <c r="R94" t="s">
        <v>25</v>
      </c>
    </row>
    <row r="95" spans="1:19">
      <c r="A95" t="s">
        <v>229</v>
      </c>
      <c r="B95" t="s">
        <v>230</v>
      </c>
      <c r="C95" t="s">
        <v>29</v>
      </c>
      <c r="D95">
        <v>29</v>
      </c>
      <c r="E95" t="s">
        <v>30</v>
      </c>
      <c r="F95" t="s">
        <v>31</v>
      </c>
      <c r="G95" t="s">
        <v>36</v>
      </c>
      <c r="H95" s="3">
        <v>44982</v>
      </c>
      <c r="I95">
        <v>3.4</v>
      </c>
      <c r="J95">
        <v>72000</v>
      </c>
      <c r="K95">
        <v>3</v>
      </c>
      <c r="L95">
        <v>92.3</v>
      </c>
      <c r="M95" t="s">
        <v>25</v>
      </c>
      <c r="N95">
        <v>6</v>
      </c>
      <c r="O95">
        <v>5</v>
      </c>
      <c r="P95">
        <v>36</v>
      </c>
      <c r="Q95" t="s">
        <v>25</v>
      </c>
      <c r="R95" t="s">
        <v>25</v>
      </c>
    </row>
    <row r="96" spans="1:19">
      <c r="A96" t="s">
        <v>231</v>
      </c>
      <c r="B96" t="s">
        <v>2487</v>
      </c>
      <c r="C96" t="s">
        <v>21</v>
      </c>
      <c r="D96">
        <v>32</v>
      </c>
      <c r="E96" t="s">
        <v>76</v>
      </c>
      <c r="F96" t="s">
        <v>109</v>
      </c>
      <c r="G96" t="s">
        <v>88</v>
      </c>
      <c r="H96" s="3">
        <v>43224</v>
      </c>
      <c r="I96">
        <v>8.1999999999999993</v>
      </c>
      <c r="J96">
        <v>68500</v>
      </c>
      <c r="K96">
        <v>3</v>
      </c>
      <c r="L96">
        <v>94.5</v>
      </c>
      <c r="M96" t="s">
        <v>26</v>
      </c>
      <c r="N96">
        <v>4</v>
      </c>
      <c r="O96">
        <v>5</v>
      </c>
      <c r="P96">
        <v>53</v>
      </c>
      <c r="Q96" t="s">
        <v>25</v>
      </c>
      <c r="R96" t="s">
        <v>25</v>
      </c>
    </row>
    <row r="97" spans="1:19">
      <c r="A97" t="s">
        <v>232</v>
      </c>
      <c r="B97" t="s">
        <v>233</v>
      </c>
      <c r="C97" t="s">
        <v>29</v>
      </c>
      <c r="D97">
        <v>30</v>
      </c>
      <c r="E97" t="s">
        <v>68</v>
      </c>
      <c r="F97" t="s">
        <v>80</v>
      </c>
      <c r="G97" t="s">
        <v>24</v>
      </c>
      <c r="H97" s="3">
        <v>45942</v>
      </c>
      <c r="I97">
        <v>0.8</v>
      </c>
      <c r="J97">
        <v>72000</v>
      </c>
      <c r="K97">
        <v>3</v>
      </c>
      <c r="L97">
        <v>87.3</v>
      </c>
      <c r="M97" t="s">
        <v>25</v>
      </c>
      <c r="N97">
        <v>43</v>
      </c>
      <c r="O97">
        <v>4</v>
      </c>
      <c r="P97">
        <v>55</v>
      </c>
      <c r="Q97" t="s">
        <v>25</v>
      </c>
      <c r="R97" t="s">
        <v>25</v>
      </c>
    </row>
    <row r="98" spans="1:19">
      <c r="A98" t="s">
        <v>234</v>
      </c>
      <c r="B98" t="s">
        <v>235</v>
      </c>
      <c r="C98" t="s">
        <v>29</v>
      </c>
      <c r="D98">
        <v>32</v>
      </c>
      <c r="E98" t="s">
        <v>30</v>
      </c>
      <c r="F98" t="s">
        <v>104</v>
      </c>
      <c r="G98" t="s">
        <v>32</v>
      </c>
      <c r="H98" s="3">
        <v>43454</v>
      </c>
      <c r="I98">
        <v>7.6</v>
      </c>
      <c r="J98">
        <v>69000</v>
      </c>
      <c r="K98">
        <v>3</v>
      </c>
      <c r="L98">
        <v>88.5</v>
      </c>
      <c r="M98" t="s">
        <v>26</v>
      </c>
      <c r="N98">
        <v>16</v>
      </c>
      <c r="O98">
        <v>4</v>
      </c>
      <c r="P98">
        <v>49</v>
      </c>
      <c r="Q98" t="s">
        <v>25</v>
      </c>
      <c r="R98" t="s">
        <v>25</v>
      </c>
    </row>
    <row r="99" spans="1:19">
      <c r="A99" t="s">
        <v>236</v>
      </c>
      <c r="B99" t="s">
        <v>237</v>
      </c>
      <c r="C99" t="s">
        <v>29</v>
      </c>
      <c r="D99">
        <v>33</v>
      </c>
      <c r="E99" t="s">
        <v>43</v>
      </c>
      <c r="F99" t="s">
        <v>170</v>
      </c>
      <c r="G99" t="s">
        <v>36</v>
      </c>
      <c r="H99" s="3">
        <v>44377</v>
      </c>
      <c r="I99">
        <v>5.0999999999999996</v>
      </c>
      <c r="J99">
        <v>53000</v>
      </c>
      <c r="K99">
        <v>2</v>
      </c>
      <c r="L99">
        <v>88.1</v>
      </c>
      <c r="M99" t="s">
        <v>25</v>
      </c>
      <c r="N99">
        <v>59</v>
      </c>
      <c r="O99">
        <v>3</v>
      </c>
      <c r="P99">
        <v>48</v>
      </c>
      <c r="Q99" t="s">
        <v>26</v>
      </c>
      <c r="R99" t="s">
        <v>25</v>
      </c>
    </row>
    <row r="100" spans="1:19">
      <c r="A100" t="s">
        <v>238</v>
      </c>
      <c r="B100" t="s">
        <v>239</v>
      </c>
      <c r="C100" t="s">
        <v>29</v>
      </c>
      <c r="D100">
        <v>23</v>
      </c>
      <c r="E100" t="s">
        <v>43</v>
      </c>
      <c r="F100" t="s">
        <v>82</v>
      </c>
      <c r="G100" t="s">
        <v>51</v>
      </c>
      <c r="H100" s="3">
        <v>44173</v>
      </c>
      <c r="I100">
        <v>5.6</v>
      </c>
      <c r="J100">
        <v>62500</v>
      </c>
      <c r="K100">
        <v>3</v>
      </c>
      <c r="L100">
        <v>99.8</v>
      </c>
      <c r="M100" t="s">
        <v>26</v>
      </c>
      <c r="N100">
        <v>48</v>
      </c>
      <c r="O100">
        <v>5</v>
      </c>
      <c r="P100">
        <v>47</v>
      </c>
      <c r="Q100" t="s">
        <v>25</v>
      </c>
      <c r="R100" t="s">
        <v>26</v>
      </c>
      <c r="S100" s="3">
        <v>45620</v>
      </c>
    </row>
    <row r="101" spans="1:19">
      <c r="A101" t="s">
        <v>240</v>
      </c>
      <c r="B101" t="s">
        <v>2488</v>
      </c>
      <c r="C101" t="s">
        <v>29</v>
      </c>
      <c r="D101">
        <v>46</v>
      </c>
      <c r="E101" t="s">
        <v>47</v>
      </c>
      <c r="F101" t="s">
        <v>48</v>
      </c>
      <c r="G101" t="s">
        <v>32</v>
      </c>
      <c r="H101" s="3">
        <v>44898</v>
      </c>
      <c r="I101">
        <v>3.7</v>
      </c>
      <c r="J101">
        <v>42000</v>
      </c>
      <c r="K101">
        <v>5</v>
      </c>
      <c r="L101">
        <v>100</v>
      </c>
      <c r="M101" t="s">
        <v>26</v>
      </c>
      <c r="N101">
        <v>52</v>
      </c>
      <c r="O101">
        <v>5</v>
      </c>
      <c r="P101">
        <v>42</v>
      </c>
      <c r="Q101" t="s">
        <v>26</v>
      </c>
      <c r="R101" t="s">
        <v>25</v>
      </c>
    </row>
    <row r="102" spans="1:19">
      <c r="A102" t="s">
        <v>241</v>
      </c>
      <c r="B102" t="s">
        <v>2489</v>
      </c>
      <c r="C102" t="s">
        <v>21</v>
      </c>
      <c r="D102">
        <v>36</v>
      </c>
      <c r="E102" t="s">
        <v>22</v>
      </c>
      <c r="F102" t="s">
        <v>72</v>
      </c>
      <c r="G102" t="s">
        <v>36</v>
      </c>
      <c r="H102" s="3">
        <v>45663</v>
      </c>
      <c r="I102">
        <v>1.6</v>
      </c>
      <c r="J102">
        <v>44000</v>
      </c>
      <c r="K102">
        <v>3</v>
      </c>
      <c r="L102">
        <v>92.6</v>
      </c>
      <c r="M102" t="s">
        <v>26</v>
      </c>
      <c r="N102">
        <v>41</v>
      </c>
      <c r="O102">
        <v>4</v>
      </c>
      <c r="P102">
        <v>43</v>
      </c>
      <c r="Q102" t="s">
        <v>25</v>
      </c>
      <c r="R102" t="s">
        <v>25</v>
      </c>
    </row>
    <row r="103" spans="1:19">
      <c r="A103" t="s">
        <v>242</v>
      </c>
      <c r="B103" t="s">
        <v>243</v>
      </c>
      <c r="C103" t="s">
        <v>29</v>
      </c>
      <c r="D103">
        <v>54</v>
      </c>
      <c r="E103" t="s">
        <v>39</v>
      </c>
      <c r="F103" t="s">
        <v>91</v>
      </c>
      <c r="G103" t="s">
        <v>32</v>
      </c>
      <c r="H103" s="3">
        <v>43806</v>
      </c>
      <c r="I103">
        <v>6.7</v>
      </c>
      <c r="J103">
        <v>66500</v>
      </c>
      <c r="K103">
        <v>3</v>
      </c>
      <c r="L103">
        <v>90.5</v>
      </c>
      <c r="M103" t="s">
        <v>25</v>
      </c>
      <c r="N103">
        <v>14</v>
      </c>
      <c r="O103">
        <v>3</v>
      </c>
      <c r="P103">
        <v>49</v>
      </c>
      <c r="Q103" t="s">
        <v>25</v>
      </c>
      <c r="R103" t="s">
        <v>25</v>
      </c>
    </row>
    <row r="104" spans="1:19">
      <c r="A104" t="s">
        <v>244</v>
      </c>
      <c r="B104" t="s">
        <v>245</v>
      </c>
      <c r="C104" t="s">
        <v>21</v>
      </c>
      <c r="D104">
        <v>27</v>
      </c>
      <c r="E104" t="s">
        <v>76</v>
      </c>
      <c r="F104" t="s">
        <v>109</v>
      </c>
      <c r="G104" t="s">
        <v>55</v>
      </c>
      <c r="H104" s="3">
        <v>43774</v>
      </c>
      <c r="I104">
        <v>6.7</v>
      </c>
      <c r="J104">
        <v>57000</v>
      </c>
      <c r="K104">
        <v>4</v>
      </c>
      <c r="L104">
        <v>88.7</v>
      </c>
      <c r="M104" t="s">
        <v>26</v>
      </c>
      <c r="N104">
        <v>3</v>
      </c>
      <c r="O104">
        <v>3</v>
      </c>
      <c r="P104">
        <v>39</v>
      </c>
      <c r="Q104" t="s">
        <v>25</v>
      </c>
      <c r="R104" t="s">
        <v>25</v>
      </c>
    </row>
    <row r="105" spans="1:19">
      <c r="A105" t="s">
        <v>246</v>
      </c>
      <c r="B105" t="s">
        <v>247</v>
      </c>
      <c r="C105" t="s">
        <v>21</v>
      </c>
      <c r="D105">
        <v>44</v>
      </c>
      <c r="E105" t="s">
        <v>47</v>
      </c>
      <c r="F105" t="s">
        <v>66</v>
      </c>
      <c r="G105" t="s">
        <v>55</v>
      </c>
      <c r="H105" s="3">
        <v>45114</v>
      </c>
      <c r="I105">
        <v>3.1</v>
      </c>
      <c r="J105">
        <v>46500</v>
      </c>
      <c r="K105">
        <v>5</v>
      </c>
      <c r="L105">
        <v>92</v>
      </c>
      <c r="M105" t="s">
        <v>26</v>
      </c>
      <c r="N105">
        <v>50</v>
      </c>
      <c r="O105">
        <v>4</v>
      </c>
      <c r="P105">
        <v>39</v>
      </c>
      <c r="Q105" t="s">
        <v>25</v>
      </c>
      <c r="R105" t="s">
        <v>25</v>
      </c>
    </row>
    <row r="106" spans="1:19">
      <c r="A106" t="s">
        <v>248</v>
      </c>
      <c r="B106" t="s">
        <v>249</v>
      </c>
      <c r="C106" t="s">
        <v>21</v>
      </c>
      <c r="D106">
        <v>27</v>
      </c>
      <c r="E106" t="s">
        <v>22</v>
      </c>
      <c r="F106" t="s">
        <v>23</v>
      </c>
      <c r="G106" t="s">
        <v>24</v>
      </c>
      <c r="H106" s="3">
        <v>45848</v>
      </c>
      <c r="I106">
        <v>1.1000000000000001</v>
      </c>
      <c r="J106">
        <v>49500</v>
      </c>
      <c r="K106">
        <v>3</v>
      </c>
      <c r="L106">
        <v>89</v>
      </c>
      <c r="M106" t="s">
        <v>26</v>
      </c>
      <c r="N106">
        <v>6</v>
      </c>
      <c r="O106">
        <v>4</v>
      </c>
      <c r="P106">
        <v>42</v>
      </c>
      <c r="Q106" t="s">
        <v>25</v>
      </c>
      <c r="R106" t="s">
        <v>25</v>
      </c>
    </row>
    <row r="107" spans="1:19">
      <c r="A107" t="s">
        <v>250</v>
      </c>
      <c r="B107" t="s">
        <v>251</v>
      </c>
      <c r="C107" t="s">
        <v>21</v>
      </c>
      <c r="D107">
        <v>40</v>
      </c>
      <c r="E107" t="s">
        <v>39</v>
      </c>
      <c r="F107" t="s">
        <v>40</v>
      </c>
      <c r="G107" t="s">
        <v>88</v>
      </c>
      <c r="H107" s="3">
        <v>45690</v>
      </c>
      <c r="I107">
        <v>1.5</v>
      </c>
      <c r="J107">
        <v>56500</v>
      </c>
      <c r="K107">
        <v>4</v>
      </c>
      <c r="L107">
        <v>91.5</v>
      </c>
      <c r="M107" t="s">
        <v>26</v>
      </c>
      <c r="N107">
        <v>52</v>
      </c>
      <c r="O107">
        <v>3</v>
      </c>
      <c r="P107">
        <v>47</v>
      </c>
      <c r="Q107" t="s">
        <v>25</v>
      </c>
      <c r="R107" t="s">
        <v>25</v>
      </c>
    </row>
    <row r="108" spans="1:19">
      <c r="A108" t="s">
        <v>252</v>
      </c>
      <c r="B108" t="s">
        <v>2487</v>
      </c>
      <c r="C108" t="s">
        <v>21</v>
      </c>
      <c r="D108">
        <v>38</v>
      </c>
      <c r="E108" t="s">
        <v>30</v>
      </c>
      <c r="F108" t="s">
        <v>104</v>
      </c>
      <c r="G108" t="s">
        <v>88</v>
      </c>
      <c r="H108" s="3">
        <v>45119</v>
      </c>
      <c r="I108">
        <v>3.1</v>
      </c>
      <c r="J108">
        <v>62000</v>
      </c>
      <c r="K108">
        <v>3</v>
      </c>
      <c r="L108">
        <v>94.3</v>
      </c>
      <c r="M108" t="s">
        <v>25</v>
      </c>
      <c r="N108">
        <v>38</v>
      </c>
      <c r="O108">
        <v>3</v>
      </c>
      <c r="P108">
        <v>40</v>
      </c>
      <c r="Q108" t="s">
        <v>25</v>
      </c>
      <c r="R108" t="s">
        <v>25</v>
      </c>
    </row>
    <row r="109" spans="1:19">
      <c r="A109" t="s">
        <v>253</v>
      </c>
      <c r="B109" t="s">
        <v>254</v>
      </c>
      <c r="C109" t="s">
        <v>21</v>
      </c>
      <c r="D109">
        <v>36</v>
      </c>
      <c r="E109" t="s">
        <v>76</v>
      </c>
      <c r="F109" t="s">
        <v>102</v>
      </c>
      <c r="G109" t="s">
        <v>32</v>
      </c>
      <c r="H109" s="3">
        <v>44938</v>
      </c>
      <c r="I109">
        <v>3.6</v>
      </c>
      <c r="J109">
        <v>58000</v>
      </c>
      <c r="K109">
        <v>3</v>
      </c>
      <c r="L109">
        <v>89.8</v>
      </c>
      <c r="M109" t="s">
        <v>25</v>
      </c>
      <c r="N109">
        <v>27</v>
      </c>
      <c r="O109">
        <v>5</v>
      </c>
      <c r="P109">
        <v>43</v>
      </c>
      <c r="Q109" t="s">
        <v>25</v>
      </c>
      <c r="R109" t="s">
        <v>25</v>
      </c>
    </row>
    <row r="110" spans="1:19">
      <c r="A110" t="s">
        <v>255</v>
      </c>
      <c r="B110" t="s">
        <v>256</v>
      </c>
      <c r="C110" t="s">
        <v>29</v>
      </c>
      <c r="D110">
        <v>43</v>
      </c>
      <c r="E110" t="s">
        <v>43</v>
      </c>
      <c r="F110" t="s">
        <v>82</v>
      </c>
      <c r="G110" t="s">
        <v>24</v>
      </c>
      <c r="H110" s="3">
        <v>45178</v>
      </c>
      <c r="I110">
        <v>2.9</v>
      </c>
      <c r="J110">
        <v>47000</v>
      </c>
      <c r="K110">
        <v>3</v>
      </c>
      <c r="L110">
        <v>91</v>
      </c>
      <c r="M110" t="s">
        <v>26</v>
      </c>
      <c r="N110">
        <v>35</v>
      </c>
      <c r="O110">
        <v>2</v>
      </c>
      <c r="P110">
        <v>43</v>
      </c>
      <c r="Q110" t="s">
        <v>26</v>
      </c>
      <c r="R110" t="s">
        <v>25</v>
      </c>
    </row>
    <row r="111" spans="1:19">
      <c r="A111" t="s">
        <v>257</v>
      </c>
      <c r="B111" t="s">
        <v>258</v>
      </c>
      <c r="C111" t="s">
        <v>29</v>
      </c>
      <c r="D111">
        <v>49</v>
      </c>
      <c r="E111" t="s">
        <v>22</v>
      </c>
      <c r="F111" t="s">
        <v>72</v>
      </c>
      <c r="G111" t="s">
        <v>36</v>
      </c>
      <c r="H111" s="3">
        <v>45788</v>
      </c>
      <c r="I111">
        <v>1.2</v>
      </c>
      <c r="J111">
        <v>39500</v>
      </c>
      <c r="K111">
        <v>3</v>
      </c>
      <c r="L111">
        <v>91</v>
      </c>
      <c r="M111" t="s">
        <v>26</v>
      </c>
      <c r="N111">
        <v>35</v>
      </c>
      <c r="O111">
        <v>2</v>
      </c>
      <c r="P111">
        <v>39</v>
      </c>
      <c r="Q111" t="s">
        <v>25</v>
      </c>
      <c r="R111" t="s">
        <v>25</v>
      </c>
    </row>
    <row r="112" spans="1:19">
      <c r="A112" t="s">
        <v>259</v>
      </c>
      <c r="B112" t="s">
        <v>260</v>
      </c>
      <c r="C112" t="s">
        <v>29</v>
      </c>
      <c r="D112">
        <v>32</v>
      </c>
      <c r="E112" t="s">
        <v>30</v>
      </c>
      <c r="F112" t="s">
        <v>63</v>
      </c>
      <c r="G112" t="s">
        <v>32</v>
      </c>
      <c r="H112" s="3">
        <v>42408</v>
      </c>
      <c r="I112">
        <v>10.5</v>
      </c>
      <c r="J112">
        <v>87000</v>
      </c>
      <c r="K112">
        <v>3</v>
      </c>
      <c r="L112">
        <v>90.3</v>
      </c>
      <c r="M112" t="s">
        <v>26</v>
      </c>
      <c r="N112">
        <v>25</v>
      </c>
      <c r="O112">
        <v>2</v>
      </c>
      <c r="P112">
        <v>35</v>
      </c>
      <c r="Q112" t="s">
        <v>25</v>
      </c>
      <c r="R112" t="s">
        <v>25</v>
      </c>
    </row>
    <row r="113" spans="1:18">
      <c r="A113" t="s">
        <v>261</v>
      </c>
      <c r="B113" t="s">
        <v>262</v>
      </c>
      <c r="C113" t="s">
        <v>29</v>
      </c>
      <c r="D113">
        <v>50</v>
      </c>
      <c r="E113" t="s">
        <v>76</v>
      </c>
      <c r="F113" t="s">
        <v>123</v>
      </c>
      <c r="G113" t="s">
        <v>24</v>
      </c>
      <c r="H113" s="3">
        <v>44520</v>
      </c>
      <c r="I113">
        <v>4.7</v>
      </c>
      <c r="J113">
        <v>48500</v>
      </c>
      <c r="K113">
        <v>4</v>
      </c>
      <c r="L113">
        <v>89.6</v>
      </c>
      <c r="M113" t="s">
        <v>25</v>
      </c>
      <c r="N113">
        <v>49</v>
      </c>
      <c r="O113">
        <v>2</v>
      </c>
      <c r="P113">
        <v>39</v>
      </c>
      <c r="Q113" t="s">
        <v>25</v>
      </c>
      <c r="R113" t="s">
        <v>25</v>
      </c>
    </row>
    <row r="114" spans="1:18">
      <c r="A114" t="s">
        <v>263</v>
      </c>
      <c r="B114" t="s">
        <v>264</v>
      </c>
      <c r="C114" t="s">
        <v>29</v>
      </c>
      <c r="D114">
        <v>27</v>
      </c>
      <c r="E114" t="s">
        <v>76</v>
      </c>
      <c r="F114" t="s">
        <v>102</v>
      </c>
      <c r="G114" t="s">
        <v>32</v>
      </c>
      <c r="H114" s="3">
        <v>42494</v>
      </c>
      <c r="I114">
        <v>10.199999999999999</v>
      </c>
      <c r="J114">
        <v>63000</v>
      </c>
      <c r="K114">
        <v>3</v>
      </c>
      <c r="L114">
        <v>96.2</v>
      </c>
      <c r="M114" t="s">
        <v>26</v>
      </c>
      <c r="N114">
        <v>49</v>
      </c>
      <c r="O114">
        <v>5</v>
      </c>
      <c r="P114">
        <v>45</v>
      </c>
      <c r="Q114" t="s">
        <v>25</v>
      </c>
      <c r="R114" t="s">
        <v>25</v>
      </c>
    </row>
    <row r="115" spans="1:18">
      <c r="A115" t="s">
        <v>265</v>
      </c>
      <c r="B115" t="s">
        <v>266</v>
      </c>
      <c r="C115" t="s">
        <v>21</v>
      </c>
      <c r="D115">
        <v>31</v>
      </c>
      <c r="E115" t="s">
        <v>68</v>
      </c>
      <c r="F115" t="s">
        <v>69</v>
      </c>
      <c r="G115" t="s">
        <v>88</v>
      </c>
      <c r="H115" s="3">
        <v>44478</v>
      </c>
      <c r="I115">
        <v>4.8</v>
      </c>
      <c r="J115">
        <v>71000</v>
      </c>
      <c r="K115">
        <v>3</v>
      </c>
      <c r="L115">
        <v>82.3</v>
      </c>
      <c r="M115" t="s">
        <v>26</v>
      </c>
      <c r="N115">
        <v>30</v>
      </c>
      <c r="O115">
        <v>5</v>
      </c>
      <c r="P115">
        <v>46</v>
      </c>
      <c r="Q115" t="s">
        <v>25</v>
      </c>
      <c r="R115" t="s">
        <v>25</v>
      </c>
    </row>
    <row r="116" spans="1:18">
      <c r="A116" t="s">
        <v>267</v>
      </c>
      <c r="B116" t="s">
        <v>268</v>
      </c>
      <c r="C116" t="s">
        <v>29</v>
      </c>
      <c r="D116">
        <v>31</v>
      </c>
      <c r="E116" t="s">
        <v>76</v>
      </c>
      <c r="F116" t="s">
        <v>77</v>
      </c>
      <c r="G116" t="s">
        <v>24</v>
      </c>
      <c r="H116" s="3">
        <v>43811</v>
      </c>
      <c r="I116">
        <v>6.6</v>
      </c>
      <c r="J116">
        <v>67500</v>
      </c>
      <c r="K116">
        <v>4</v>
      </c>
      <c r="L116">
        <v>100</v>
      </c>
      <c r="M116" t="s">
        <v>26</v>
      </c>
      <c r="N116">
        <v>19</v>
      </c>
      <c r="O116">
        <v>3</v>
      </c>
      <c r="P116">
        <v>46</v>
      </c>
      <c r="Q116" t="s">
        <v>25</v>
      </c>
      <c r="R116" t="s">
        <v>25</v>
      </c>
    </row>
    <row r="117" spans="1:18">
      <c r="A117" t="s">
        <v>269</v>
      </c>
      <c r="B117" t="s">
        <v>270</v>
      </c>
      <c r="C117" t="s">
        <v>21</v>
      </c>
      <c r="D117">
        <v>54</v>
      </c>
      <c r="E117" t="s">
        <v>22</v>
      </c>
      <c r="F117" t="s">
        <v>35</v>
      </c>
      <c r="G117" t="s">
        <v>51</v>
      </c>
      <c r="H117" s="3">
        <v>43482</v>
      </c>
      <c r="I117">
        <v>7.5</v>
      </c>
      <c r="J117">
        <v>64500</v>
      </c>
      <c r="K117">
        <v>3</v>
      </c>
      <c r="L117">
        <v>92.7</v>
      </c>
      <c r="M117" t="s">
        <v>26</v>
      </c>
      <c r="N117">
        <v>48</v>
      </c>
      <c r="O117">
        <v>4</v>
      </c>
      <c r="P117">
        <v>47</v>
      </c>
      <c r="Q117" t="s">
        <v>25</v>
      </c>
      <c r="R117" t="s">
        <v>25</v>
      </c>
    </row>
    <row r="118" spans="1:18">
      <c r="A118" t="s">
        <v>271</v>
      </c>
      <c r="B118" t="s">
        <v>272</v>
      </c>
      <c r="C118" t="s">
        <v>29</v>
      </c>
      <c r="D118">
        <v>25</v>
      </c>
      <c r="E118" t="s">
        <v>39</v>
      </c>
      <c r="F118" t="s">
        <v>180</v>
      </c>
      <c r="G118" t="s">
        <v>24</v>
      </c>
      <c r="H118" s="3">
        <v>45624</v>
      </c>
      <c r="I118">
        <v>1.7</v>
      </c>
      <c r="J118">
        <v>55000</v>
      </c>
      <c r="K118">
        <v>4</v>
      </c>
      <c r="L118">
        <v>95.4</v>
      </c>
      <c r="M118" t="s">
        <v>25</v>
      </c>
      <c r="N118">
        <v>0</v>
      </c>
      <c r="O118">
        <v>3</v>
      </c>
      <c r="P118">
        <v>41</v>
      </c>
      <c r="Q118" t="s">
        <v>25</v>
      </c>
      <c r="R118" t="s">
        <v>25</v>
      </c>
    </row>
    <row r="119" spans="1:18">
      <c r="A119" t="s">
        <v>273</v>
      </c>
      <c r="B119" t="s">
        <v>274</v>
      </c>
      <c r="C119" t="s">
        <v>29</v>
      </c>
      <c r="D119">
        <v>34</v>
      </c>
      <c r="E119" t="s">
        <v>39</v>
      </c>
      <c r="F119" t="s">
        <v>40</v>
      </c>
      <c r="G119" t="s">
        <v>32</v>
      </c>
      <c r="H119" s="3">
        <v>44962</v>
      </c>
      <c r="I119">
        <v>3.5</v>
      </c>
      <c r="J119">
        <v>47000</v>
      </c>
      <c r="K119">
        <v>4</v>
      </c>
      <c r="L119">
        <v>96</v>
      </c>
      <c r="M119" t="s">
        <v>26</v>
      </c>
      <c r="N119">
        <v>35</v>
      </c>
      <c r="O119">
        <v>2</v>
      </c>
      <c r="P119">
        <v>40</v>
      </c>
      <c r="Q119" t="s">
        <v>25</v>
      </c>
      <c r="R119" t="s">
        <v>25</v>
      </c>
    </row>
    <row r="120" spans="1:18">
      <c r="A120" t="s">
        <v>275</v>
      </c>
      <c r="B120" t="s">
        <v>276</v>
      </c>
      <c r="C120" t="s">
        <v>29</v>
      </c>
      <c r="D120">
        <v>35</v>
      </c>
      <c r="E120" t="s">
        <v>30</v>
      </c>
      <c r="F120" t="s">
        <v>63</v>
      </c>
      <c r="G120" t="s">
        <v>55</v>
      </c>
      <c r="H120" s="3">
        <v>44442</v>
      </c>
      <c r="I120">
        <v>4.9000000000000004</v>
      </c>
      <c r="J120">
        <v>60500</v>
      </c>
      <c r="K120">
        <v>3</v>
      </c>
      <c r="L120">
        <v>88.1</v>
      </c>
      <c r="M120" t="s">
        <v>25</v>
      </c>
      <c r="N120">
        <v>39</v>
      </c>
      <c r="O120">
        <v>5</v>
      </c>
      <c r="P120">
        <v>46</v>
      </c>
      <c r="Q120" t="s">
        <v>25</v>
      </c>
      <c r="R120" t="s">
        <v>25</v>
      </c>
    </row>
    <row r="121" spans="1:18">
      <c r="A121" t="s">
        <v>277</v>
      </c>
      <c r="B121" t="s">
        <v>2489</v>
      </c>
      <c r="C121" t="s">
        <v>29</v>
      </c>
      <c r="D121">
        <v>49</v>
      </c>
      <c r="E121" t="s">
        <v>68</v>
      </c>
      <c r="F121" t="s">
        <v>175</v>
      </c>
      <c r="G121" t="s">
        <v>32</v>
      </c>
      <c r="H121" s="3">
        <v>45591</v>
      </c>
      <c r="I121">
        <v>1.8</v>
      </c>
      <c r="J121">
        <v>67500</v>
      </c>
      <c r="K121">
        <v>2</v>
      </c>
      <c r="L121">
        <v>87</v>
      </c>
      <c r="M121" t="s">
        <v>25</v>
      </c>
      <c r="N121">
        <v>16</v>
      </c>
      <c r="O121">
        <v>5</v>
      </c>
      <c r="P121">
        <v>43</v>
      </c>
      <c r="Q121" t="s">
        <v>25</v>
      </c>
      <c r="R121" t="s">
        <v>25</v>
      </c>
    </row>
    <row r="122" spans="1:18">
      <c r="A122" t="s">
        <v>278</v>
      </c>
      <c r="B122" t="s">
        <v>279</v>
      </c>
      <c r="C122" t="s">
        <v>29</v>
      </c>
      <c r="D122">
        <v>38</v>
      </c>
      <c r="E122" t="s">
        <v>68</v>
      </c>
      <c r="F122" t="s">
        <v>69</v>
      </c>
      <c r="G122" t="s">
        <v>32</v>
      </c>
      <c r="H122" s="3">
        <v>42727</v>
      </c>
      <c r="I122">
        <v>9.6</v>
      </c>
      <c r="J122">
        <v>84500</v>
      </c>
      <c r="K122">
        <v>3</v>
      </c>
      <c r="L122">
        <v>86.3</v>
      </c>
      <c r="M122" t="s">
        <v>25</v>
      </c>
      <c r="N122">
        <v>43</v>
      </c>
      <c r="O122">
        <v>4</v>
      </c>
      <c r="P122">
        <v>49</v>
      </c>
      <c r="Q122" t="s">
        <v>25</v>
      </c>
      <c r="R122" t="s">
        <v>25</v>
      </c>
    </row>
    <row r="123" spans="1:18">
      <c r="A123" t="s">
        <v>280</v>
      </c>
      <c r="B123" t="s">
        <v>281</v>
      </c>
      <c r="C123" t="s">
        <v>29</v>
      </c>
      <c r="D123">
        <v>54</v>
      </c>
      <c r="E123" t="s">
        <v>68</v>
      </c>
      <c r="F123" t="s">
        <v>175</v>
      </c>
      <c r="G123" t="s">
        <v>24</v>
      </c>
      <c r="H123" s="3">
        <v>44730</v>
      </c>
      <c r="I123">
        <v>4.0999999999999996</v>
      </c>
      <c r="J123">
        <v>75000</v>
      </c>
      <c r="K123">
        <v>4</v>
      </c>
      <c r="L123">
        <v>90.6</v>
      </c>
      <c r="M123" t="s">
        <v>26</v>
      </c>
      <c r="N123">
        <v>28</v>
      </c>
      <c r="O123">
        <v>3</v>
      </c>
      <c r="P123">
        <v>46</v>
      </c>
      <c r="Q123" t="s">
        <v>26</v>
      </c>
      <c r="R123" t="s">
        <v>25</v>
      </c>
    </row>
    <row r="124" spans="1:18">
      <c r="A124" t="s">
        <v>282</v>
      </c>
      <c r="B124" t="s">
        <v>2490</v>
      </c>
      <c r="C124" t="s">
        <v>29</v>
      </c>
      <c r="D124">
        <v>46</v>
      </c>
      <c r="E124" t="s">
        <v>43</v>
      </c>
      <c r="F124" t="s">
        <v>82</v>
      </c>
      <c r="G124" t="s">
        <v>51</v>
      </c>
      <c r="H124" s="3">
        <v>42940</v>
      </c>
      <c r="I124">
        <v>9</v>
      </c>
      <c r="J124">
        <v>57500</v>
      </c>
      <c r="K124">
        <v>5</v>
      </c>
      <c r="L124">
        <v>95.8</v>
      </c>
      <c r="M124" t="s">
        <v>25</v>
      </c>
      <c r="N124">
        <v>20</v>
      </c>
      <c r="O124">
        <v>3</v>
      </c>
      <c r="P124">
        <v>50</v>
      </c>
      <c r="Q124" t="s">
        <v>26</v>
      </c>
      <c r="R124" t="s">
        <v>25</v>
      </c>
    </row>
    <row r="125" spans="1:18">
      <c r="A125" t="s">
        <v>283</v>
      </c>
      <c r="B125" t="s">
        <v>2491</v>
      </c>
      <c r="C125" t="s">
        <v>29</v>
      </c>
      <c r="D125">
        <v>45</v>
      </c>
      <c r="E125" t="s">
        <v>30</v>
      </c>
      <c r="F125" t="s">
        <v>31</v>
      </c>
      <c r="G125" t="s">
        <v>24</v>
      </c>
      <c r="H125" s="3">
        <v>43221</v>
      </c>
      <c r="I125">
        <v>8.3000000000000007</v>
      </c>
      <c r="J125">
        <v>80000</v>
      </c>
      <c r="K125">
        <v>4</v>
      </c>
      <c r="L125">
        <v>88.8</v>
      </c>
      <c r="M125" t="s">
        <v>25</v>
      </c>
      <c r="N125">
        <v>42</v>
      </c>
      <c r="O125">
        <v>3</v>
      </c>
      <c r="P125">
        <v>42</v>
      </c>
      <c r="Q125" t="s">
        <v>25</v>
      </c>
      <c r="R125" t="s">
        <v>25</v>
      </c>
    </row>
    <row r="126" spans="1:18">
      <c r="A126" t="s">
        <v>284</v>
      </c>
      <c r="B126" t="s">
        <v>2492</v>
      </c>
      <c r="C126" t="s">
        <v>29</v>
      </c>
      <c r="D126">
        <v>47</v>
      </c>
      <c r="E126" t="s">
        <v>43</v>
      </c>
      <c r="F126" t="s">
        <v>58</v>
      </c>
      <c r="G126" t="s">
        <v>32</v>
      </c>
      <c r="H126" s="3">
        <v>43046</v>
      </c>
      <c r="I126">
        <v>8.6999999999999993</v>
      </c>
      <c r="J126">
        <v>69500</v>
      </c>
      <c r="K126">
        <v>4</v>
      </c>
      <c r="L126">
        <v>95.3</v>
      </c>
      <c r="M126" t="s">
        <v>25</v>
      </c>
      <c r="N126">
        <v>12</v>
      </c>
      <c r="O126">
        <v>3</v>
      </c>
      <c r="P126">
        <v>49</v>
      </c>
      <c r="Q126" t="s">
        <v>26</v>
      </c>
      <c r="R126" t="s">
        <v>25</v>
      </c>
    </row>
    <row r="127" spans="1:18">
      <c r="A127" t="s">
        <v>285</v>
      </c>
      <c r="B127" t="s">
        <v>286</v>
      </c>
      <c r="C127" t="s">
        <v>29</v>
      </c>
      <c r="D127">
        <v>26</v>
      </c>
      <c r="E127" t="s">
        <v>68</v>
      </c>
      <c r="F127" t="s">
        <v>87</v>
      </c>
      <c r="G127" t="s">
        <v>24</v>
      </c>
      <c r="H127" s="3">
        <v>44357</v>
      </c>
      <c r="I127">
        <v>5.0999999999999996</v>
      </c>
      <c r="J127">
        <v>87000</v>
      </c>
      <c r="K127">
        <v>2</v>
      </c>
      <c r="L127">
        <v>79</v>
      </c>
      <c r="M127" t="s">
        <v>25</v>
      </c>
      <c r="N127">
        <v>41</v>
      </c>
      <c r="O127">
        <v>4</v>
      </c>
      <c r="P127">
        <v>54</v>
      </c>
      <c r="Q127" t="s">
        <v>25</v>
      </c>
      <c r="R127" t="s">
        <v>25</v>
      </c>
    </row>
    <row r="128" spans="1:18">
      <c r="A128" t="s">
        <v>287</v>
      </c>
      <c r="B128" t="s">
        <v>288</v>
      </c>
      <c r="C128" t="s">
        <v>29</v>
      </c>
      <c r="D128">
        <v>36</v>
      </c>
      <c r="E128" t="s">
        <v>76</v>
      </c>
      <c r="F128" t="s">
        <v>123</v>
      </c>
      <c r="G128" t="s">
        <v>32</v>
      </c>
      <c r="H128" s="3">
        <v>44667</v>
      </c>
      <c r="I128">
        <v>4.3</v>
      </c>
      <c r="J128">
        <v>56500</v>
      </c>
      <c r="K128">
        <v>3</v>
      </c>
      <c r="L128">
        <v>89.9</v>
      </c>
      <c r="M128" t="s">
        <v>26</v>
      </c>
      <c r="N128">
        <v>0</v>
      </c>
      <c r="O128">
        <v>3</v>
      </c>
      <c r="P128">
        <v>44</v>
      </c>
      <c r="Q128" t="s">
        <v>26</v>
      </c>
      <c r="R128" t="s">
        <v>25</v>
      </c>
    </row>
    <row r="129" spans="1:19">
      <c r="A129" t="s">
        <v>289</v>
      </c>
      <c r="B129" t="s">
        <v>290</v>
      </c>
      <c r="C129" t="s">
        <v>29</v>
      </c>
      <c r="D129">
        <v>41</v>
      </c>
      <c r="E129" t="s">
        <v>76</v>
      </c>
      <c r="F129" t="s">
        <v>102</v>
      </c>
      <c r="G129" t="s">
        <v>32</v>
      </c>
      <c r="H129" s="3">
        <v>45131</v>
      </c>
      <c r="I129">
        <v>3</v>
      </c>
      <c r="J129">
        <v>53000</v>
      </c>
      <c r="K129">
        <v>5</v>
      </c>
      <c r="L129">
        <v>98.4</v>
      </c>
      <c r="M129" t="s">
        <v>25</v>
      </c>
      <c r="N129">
        <v>32</v>
      </c>
      <c r="O129">
        <v>2</v>
      </c>
      <c r="P129">
        <v>46</v>
      </c>
      <c r="Q129" t="s">
        <v>26</v>
      </c>
      <c r="R129" t="s">
        <v>25</v>
      </c>
    </row>
    <row r="130" spans="1:19">
      <c r="A130" t="s">
        <v>291</v>
      </c>
      <c r="B130" t="s">
        <v>292</v>
      </c>
      <c r="C130" t="s">
        <v>29</v>
      </c>
      <c r="D130">
        <v>28</v>
      </c>
      <c r="E130" t="s">
        <v>43</v>
      </c>
      <c r="F130" t="s">
        <v>170</v>
      </c>
      <c r="G130" t="s">
        <v>36</v>
      </c>
      <c r="H130" s="3">
        <v>43979</v>
      </c>
      <c r="I130">
        <v>6.2</v>
      </c>
      <c r="J130">
        <v>57000</v>
      </c>
      <c r="K130">
        <v>3</v>
      </c>
      <c r="L130">
        <v>91.1</v>
      </c>
      <c r="M130" t="s">
        <v>25</v>
      </c>
      <c r="N130">
        <v>29</v>
      </c>
      <c r="O130">
        <v>5</v>
      </c>
      <c r="P130">
        <v>39</v>
      </c>
      <c r="Q130" t="s">
        <v>25</v>
      </c>
      <c r="R130" t="s">
        <v>25</v>
      </c>
    </row>
    <row r="131" spans="1:19">
      <c r="A131" t="s">
        <v>293</v>
      </c>
      <c r="B131" t="s">
        <v>294</v>
      </c>
      <c r="C131" t="s">
        <v>29</v>
      </c>
      <c r="D131">
        <v>25</v>
      </c>
      <c r="E131" t="s">
        <v>68</v>
      </c>
      <c r="F131" t="s">
        <v>80</v>
      </c>
      <c r="G131" t="s">
        <v>32</v>
      </c>
      <c r="H131" s="3">
        <v>45801</v>
      </c>
      <c r="I131">
        <v>1.2</v>
      </c>
      <c r="J131">
        <v>60000</v>
      </c>
      <c r="K131">
        <v>4</v>
      </c>
      <c r="L131">
        <v>87.4</v>
      </c>
      <c r="M131" t="s">
        <v>26</v>
      </c>
      <c r="N131">
        <v>20</v>
      </c>
      <c r="O131">
        <v>4</v>
      </c>
      <c r="P131">
        <v>48</v>
      </c>
      <c r="Q131" t="s">
        <v>25</v>
      </c>
      <c r="R131" t="s">
        <v>25</v>
      </c>
    </row>
    <row r="132" spans="1:19">
      <c r="A132" t="s">
        <v>295</v>
      </c>
      <c r="B132" t="s">
        <v>296</v>
      </c>
      <c r="C132" t="s">
        <v>29</v>
      </c>
      <c r="D132">
        <v>25</v>
      </c>
      <c r="E132" t="s">
        <v>76</v>
      </c>
      <c r="F132" t="s">
        <v>123</v>
      </c>
      <c r="G132" t="s">
        <v>32</v>
      </c>
      <c r="H132" s="3">
        <v>43734</v>
      </c>
      <c r="I132">
        <v>6.8</v>
      </c>
      <c r="J132">
        <v>63000</v>
      </c>
      <c r="K132">
        <v>4</v>
      </c>
      <c r="L132">
        <v>88.4</v>
      </c>
      <c r="M132" t="s">
        <v>26</v>
      </c>
      <c r="N132">
        <v>34</v>
      </c>
      <c r="O132">
        <v>4</v>
      </c>
      <c r="P132">
        <v>50</v>
      </c>
      <c r="Q132" t="s">
        <v>25</v>
      </c>
      <c r="R132" t="s">
        <v>26</v>
      </c>
      <c r="S132" s="3">
        <v>44737</v>
      </c>
    </row>
    <row r="133" spans="1:19">
      <c r="A133" t="s">
        <v>297</v>
      </c>
      <c r="B133" t="s">
        <v>298</v>
      </c>
      <c r="C133" t="s">
        <v>21</v>
      </c>
      <c r="D133">
        <v>48</v>
      </c>
      <c r="E133" t="s">
        <v>47</v>
      </c>
      <c r="F133" t="s">
        <v>95</v>
      </c>
      <c r="G133" t="s">
        <v>51</v>
      </c>
      <c r="H133" s="3">
        <v>42942</v>
      </c>
      <c r="I133">
        <v>9</v>
      </c>
      <c r="J133">
        <v>71500</v>
      </c>
      <c r="K133">
        <v>4</v>
      </c>
      <c r="L133">
        <v>75.3</v>
      </c>
      <c r="M133" t="s">
        <v>25</v>
      </c>
      <c r="N133">
        <v>27</v>
      </c>
      <c r="O133">
        <v>3</v>
      </c>
      <c r="P133">
        <v>42</v>
      </c>
      <c r="Q133" t="s">
        <v>25</v>
      </c>
      <c r="R133" t="s">
        <v>25</v>
      </c>
    </row>
    <row r="134" spans="1:19">
      <c r="A134" t="s">
        <v>299</v>
      </c>
      <c r="B134" t="s">
        <v>172</v>
      </c>
      <c r="C134" t="s">
        <v>21</v>
      </c>
      <c r="D134">
        <v>43</v>
      </c>
      <c r="E134" t="s">
        <v>68</v>
      </c>
      <c r="F134" t="s">
        <v>80</v>
      </c>
      <c r="G134" t="s">
        <v>51</v>
      </c>
      <c r="H134" s="3">
        <v>42503</v>
      </c>
      <c r="I134">
        <v>10.199999999999999</v>
      </c>
      <c r="J134">
        <v>92500</v>
      </c>
      <c r="K134">
        <v>3</v>
      </c>
      <c r="L134">
        <v>86.4</v>
      </c>
      <c r="M134" t="s">
        <v>26</v>
      </c>
      <c r="N134">
        <v>44</v>
      </c>
      <c r="O134">
        <v>2</v>
      </c>
      <c r="P134">
        <v>47</v>
      </c>
      <c r="Q134" t="s">
        <v>26</v>
      </c>
      <c r="R134" t="s">
        <v>25</v>
      </c>
    </row>
    <row r="135" spans="1:19">
      <c r="A135" t="s">
        <v>300</v>
      </c>
      <c r="B135" t="s">
        <v>301</v>
      </c>
      <c r="C135" t="s">
        <v>21</v>
      </c>
      <c r="D135">
        <v>30</v>
      </c>
      <c r="E135" t="s">
        <v>30</v>
      </c>
      <c r="F135" t="s">
        <v>63</v>
      </c>
      <c r="G135" t="s">
        <v>32</v>
      </c>
      <c r="H135" s="3">
        <v>42835</v>
      </c>
      <c r="I135">
        <v>9.3000000000000007</v>
      </c>
      <c r="J135">
        <v>75500</v>
      </c>
      <c r="K135">
        <v>3</v>
      </c>
      <c r="L135">
        <v>97.8</v>
      </c>
      <c r="M135" t="s">
        <v>25</v>
      </c>
      <c r="N135">
        <v>36</v>
      </c>
      <c r="O135">
        <v>3</v>
      </c>
      <c r="P135">
        <v>45</v>
      </c>
      <c r="Q135" t="s">
        <v>26</v>
      </c>
      <c r="R135" t="s">
        <v>25</v>
      </c>
    </row>
    <row r="136" spans="1:19">
      <c r="A136" t="s">
        <v>302</v>
      </c>
      <c r="B136" t="s">
        <v>303</v>
      </c>
      <c r="C136" t="s">
        <v>29</v>
      </c>
      <c r="D136">
        <v>46</v>
      </c>
      <c r="E136" t="s">
        <v>68</v>
      </c>
      <c r="F136" t="s">
        <v>175</v>
      </c>
      <c r="G136" t="s">
        <v>24</v>
      </c>
      <c r="H136" s="3">
        <v>43996</v>
      </c>
      <c r="I136">
        <v>6.1</v>
      </c>
      <c r="J136">
        <v>82000</v>
      </c>
      <c r="K136">
        <v>5</v>
      </c>
      <c r="L136">
        <v>88.8</v>
      </c>
      <c r="M136" t="s">
        <v>25</v>
      </c>
      <c r="N136">
        <v>35</v>
      </c>
      <c r="O136">
        <v>3</v>
      </c>
      <c r="P136">
        <v>46</v>
      </c>
      <c r="Q136" t="s">
        <v>25</v>
      </c>
      <c r="R136" t="s">
        <v>26</v>
      </c>
      <c r="S136" s="3">
        <v>46190</v>
      </c>
    </row>
    <row r="137" spans="1:19">
      <c r="A137" t="s">
        <v>304</v>
      </c>
      <c r="B137" t="s">
        <v>2493</v>
      </c>
      <c r="C137" t="s">
        <v>29</v>
      </c>
      <c r="D137">
        <v>45</v>
      </c>
      <c r="E137" t="s">
        <v>43</v>
      </c>
      <c r="F137" t="s">
        <v>44</v>
      </c>
      <c r="G137" t="s">
        <v>32</v>
      </c>
      <c r="H137" s="3">
        <v>43878</v>
      </c>
      <c r="I137">
        <v>6.5</v>
      </c>
      <c r="J137">
        <v>62000</v>
      </c>
      <c r="K137">
        <v>4</v>
      </c>
      <c r="L137">
        <v>89.4</v>
      </c>
      <c r="M137" t="s">
        <v>25</v>
      </c>
      <c r="N137">
        <v>32</v>
      </c>
      <c r="O137">
        <v>4</v>
      </c>
      <c r="P137">
        <v>48</v>
      </c>
      <c r="Q137" t="s">
        <v>26</v>
      </c>
      <c r="R137" t="s">
        <v>25</v>
      </c>
    </row>
    <row r="138" spans="1:19">
      <c r="A138" t="s">
        <v>305</v>
      </c>
      <c r="B138" t="s">
        <v>306</v>
      </c>
      <c r="C138" t="s">
        <v>29</v>
      </c>
      <c r="D138">
        <v>49</v>
      </c>
      <c r="E138" t="s">
        <v>47</v>
      </c>
      <c r="F138" t="s">
        <v>66</v>
      </c>
      <c r="G138" t="s">
        <v>88</v>
      </c>
      <c r="H138" s="3">
        <v>45490</v>
      </c>
      <c r="I138">
        <v>2</v>
      </c>
      <c r="J138">
        <v>40000</v>
      </c>
      <c r="K138">
        <v>4</v>
      </c>
      <c r="L138">
        <v>79.2</v>
      </c>
      <c r="M138" t="s">
        <v>26</v>
      </c>
      <c r="N138">
        <v>21</v>
      </c>
      <c r="O138">
        <v>4</v>
      </c>
      <c r="P138">
        <v>47</v>
      </c>
      <c r="Q138" t="s">
        <v>25</v>
      </c>
      <c r="R138" t="s">
        <v>25</v>
      </c>
    </row>
    <row r="139" spans="1:19">
      <c r="A139" t="s">
        <v>307</v>
      </c>
      <c r="B139" t="s">
        <v>308</v>
      </c>
      <c r="C139" t="s">
        <v>21</v>
      </c>
      <c r="D139">
        <v>52</v>
      </c>
      <c r="E139" t="s">
        <v>68</v>
      </c>
      <c r="F139" t="s">
        <v>87</v>
      </c>
      <c r="G139" t="s">
        <v>32</v>
      </c>
      <c r="H139" s="3">
        <v>42828</v>
      </c>
      <c r="I139">
        <v>9.3000000000000007</v>
      </c>
      <c r="J139">
        <v>96500</v>
      </c>
      <c r="K139">
        <v>3</v>
      </c>
      <c r="L139">
        <v>83</v>
      </c>
      <c r="M139" t="s">
        <v>25</v>
      </c>
      <c r="N139">
        <v>23</v>
      </c>
      <c r="O139">
        <v>4</v>
      </c>
      <c r="P139">
        <v>43</v>
      </c>
      <c r="Q139" t="s">
        <v>26</v>
      </c>
      <c r="R139" t="s">
        <v>25</v>
      </c>
    </row>
    <row r="140" spans="1:19">
      <c r="A140" t="s">
        <v>309</v>
      </c>
      <c r="B140" t="s">
        <v>2494</v>
      </c>
      <c r="C140" t="s">
        <v>21</v>
      </c>
      <c r="D140">
        <v>51</v>
      </c>
      <c r="E140" t="s">
        <v>22</v>
      </c>
      <c r="F140" t="s">
        <v>54</v>
      </c>
      <c r="G140" t="s">
        <v>32</v>
      </c>
      <c r="H140" s="3">
        <v>43328</v>
      </c>
      <c r="I140">
        <v>8</v>
      </c>
      <c r="J140">
        <v>63500</v>
      </c>
      <c r="K140">
        <v>3</v>
      </c>
      <c r="L140">
        <v>98.5</v>
      </c>
      <c r="M140" t="s">
        <v>25</v>
      </c>
      <c r="N140">
        <v>32</v>
      </c>
      <c r="O140">
        <v>4</v>
      </c>
      <c r="P140">
        <v>48</v>
      </c>
      <c r="Q140" t="s">
        <v>25</v>
      </c>
      <c r="R140" t="s">
        <v>25</v>
      </c>
    </row>
    <row r="141" spans="1:19">
      <c r="A141" t="s">
        <v>310</v>
      </c>
      <c r="B141" t="s">
        <v>38</v>
      </c>
      <c r="C141" t="s">
        <v>21</v>
      </c>
      <c r="D141">
        <v>27</v>
      </c>
      <c r="E141" t="s">
        <v>43</v>
      </c>
      <c r="F141" t="s">
        <v>82</v>
      </c>
      <c r="G141" t="s">
        <v>24</v>
      </c>
      <c r="H141" s="3">
        <v>45951</v>
      </c>
      <c r="I141">
        <v>0.8</v>
      </c>
      <c r="J141">
        <v>39000</v>
      </c>
      <c r="K141">
        <v>4</v>
      </c>
      <c r="L141">
        <v>95.4</v>
      </c>
      <c r="M141" t="s">
        <v>25</v>
      </c>
      <c r="N141">
        <v>25</v>
      </c>
      <c r="O141">
        <v>5</v>
      </c>
      <c r="P141">
        <v>50</v>
      </c>
      <c r="Q141" t="s">
        <v>25</v>
      </c>
      <c r="R141" t="s">
        <v>25</v>
      </c>
    </row>
    <row r="142" spans="1:19">
      <c r="A142" t="s">
        <v>311</v>
      </c>
      <c r="B142" t="s">
        <v>312</v>
      </c>
      <c r="C142" t="s">
        <v>21</v>
      </c>
      <c r="D142">
        <v>47</v>
      </c>
      <c r="E142" t="s">
        <v>68</v>
      </c>
      <c r="F142" t="s">
        <v>87</v>
      </c>
      <c r="G142" t="s">
        <v>32</v>
      </c>
      <c r="H142" s="3">
        <v>42474</v>
      </c>
      <c r="I142">
        <v>10.3</v>
      </c>
      <c r="J142">
        <v>105000</v>
      </c>
      <c r="K142">
        <v>4</v>
      </c>
      <c r="L142">
        <v>84.9</v>
      </c>
      <c r="M142" t="s">
        <v>26</v>
      </c>
      <c r="N142">
        <v>45</v>
      </c>
      <c r="O142">
        <v>4</v>
      </c>
      <c r="P142">
        <v>41</v>
      </c>
      <c r="Q142" t="s">
        <v>25</v>
      </c>
      <c r="R142" t="s">
        <v>25</v>
      </c>
    </row>
    <row r="143" spans="1:19">
      <c r="A143" t="s">
        <v>313</v>
      </c>
      <c r="B143" t="s">
        <v>314</v>
      </c>
      <c r="C143" t="s">
        <v>29</v>
      </c>
      <c r="D143">
        <v>34</v>
      </c>
      <c r="E143" t="s">
        <v>68</v>
      </c>
      <c r="F143" t="s">
        <v>87</v>
      </c>
      <c r="G143" t="s">
        <v>32</v>
      </c>
      <c r="H143" s="3">
        <v>43919</v>
      </c>
      <c r="I143">
        <v>6.3</v>
      </c>
      <c r="J143">
        <v>84500</v>
      </c>
      <c r="K143">
        <v>4</v>
      </c>
      <c r="L143">
        <v>88.5</v>
      </c>
      <c r="M143" t="s">
        <v>26</v>
      </c>
      <c r="N143">
        <v>29</v>
      </c>
      <c r="O143">
        <v>4</v>
      </c>
      <c r="P143">
        <v>44</v>
      </c>
      <c r="Q143" t="s">
        <v>26</v>
      </c>
      <c r="R143" t="s">
        <v>25</v>
      </c>
    </row>
    <row r="144" spans="1:19">
      <c r="A144" t="s">
        <v>315</v>
      </c>
      <c r="B144" t="s">
        <v>316</v>
      </c>
      <c r="C144" t="s">
        <v>21</v>
      </c>
      <c r="D144">
        <v>35</v>
      </c>
      <c r="E144" t="s">
        <v>47</v>
      </c>
      <c r="F144" t="s">
        <v>66</v>
      </c>
      <c r="G144" t="s">
        <v>32</v>
      </c>
      <c r="H144" s="3">
        <v>43094</v>
      </c>
      <c r="I144">
        <v>8.6</v>
      </c>
      <c r="J144">
        <v>53000</v>
      </c>
      <c r="K144">
        <v>3</v>
      </c>
      <c r="L144">
        <v>91.8</v>
      </c>
      <c r="M144" t="s">
        <v>26</v>
      </c>
      <c r="N144">
        <v>34</v>
      </c>
      <c r="O144">
        <v>4</v>
      </c>
      <c r="P144">
        <v>35</v>
      </c>
      <c r="Q144" t="s">
        <v>26</v>
      </c>
      <c r="R144" t="s">
        <v>26</v>
      </c>
      <c r="S144" s="3">
        <v>45486</v>
      </c>
    </row>
    <row r="145" spans="1:19">
      <c r="A145" t="s">
        <v>317</v>
      </c>
      <c r="B145" t="s">
        <v>318</v>
      </c>
      <c r="C145" t="s">
        <v>21</v>
      </c>
      <c r="D145">
        <v>43</v>
      </c>
      <c r="E145" t="s">
        <v>68</v>
      </c>
      <c r="F145" t="s">
        <v>87</v>
      </c>
      <c r="G145" t="s">
        <v>51</v>
      </c>
      <c r="H145" s="3">
        <v>44319</v>
      </c>
      <c r="I145">
        <v>5.2</v>
      </c>
      <c r="J145">
        <v>86500</v>
      </c>
      <c r="K145">
        <v>2</v>
      </c>
      <c r="L145">
        <v>85.4</v>
      </c>
      <c r="M145" t="s">
        <v>26</v>
      </c>
      <c r="N145">
        <v>7</v>
      </c>
      <c r="O145">
        <v>1</v>
      </c>
      <c r="P145">
        <v>47</v>
      </c>
      <c r="Q145" t="s">
        <v>25</v>
      </c>
      <c r="R145" t="s">
        <v>25</v>
      </c>
    </row>
    <row r="146" spans="1:19">
      <c r="A146" t="s">
        <v>319</v>
      </c>
      <c r="B146" t="s">
        <v>320</v>
      </c>
      <c r="C146" t="s">
        <v>29</v>
      </c>
      <c r="D146">
        <v>42</v>
      </c>
      <c r="E146" t="s">
        <v>68</v>
      </c>
      <c r="F146" t="s">
        <v>175</v>
      </c>
      <c r="G146" t="s">
        <v>36</v>
      </c>
      <c r="H146" s="3">
        <v>45926</v>
      </c>
      <c r="I146">
        <v>0.8</v>
      </c>
      <c r="J146">
        <v>80500</v>
      </c>
      <c r="K146">
        <v>4</v>
      </c>
      <c r="L146">
        <v>81</v>
      </c>
      <c r="M146" t="s">
        <v>25</v>
      </c>
      <c r="N146">
        <v>42</v>
      </c>
      <c r="O146">
        <v>3</v>
      </c>
      <c r="P146">
        <v>50</v>
      </c>
      <c r="Q146" t="s">
        <v>25</v>
      </c>
      <c r="R146" t="s">
        <v>26</v>
      </c>
      <c r="S146" s="3">
        <v>46178</v>
      </c>
    </row>
    <row r="147" spans="1:19">
      <c r="A147" t="s">
        <v>321</v>
      </c>
      <c r="B147" t="s">
        <v>322</v>
      </c>
      <c r="C147" t="s">
        <v>21</v>
      </c>
      <c r="D147">
        <v>35</v>
      </c>
      <c r="E147" t="s">
        <v>76</v>
      </c>
      <c r="F147" t="s">
        <v>123</v>
      </c>
      <c r="G147" t="s">
        <v>51</v>
      </c>
      <c r="H147" s="3">
        <v>43199</v>
      </c>
      <c r="I147">
        <v>8.3000000000000007</v>
      </c>
      <c r="J147">
        <v>69500</v>
      </c>
      <c r="K147">
        <v>2</v>
      </c>
      <c r="L147">
        <v>91.1</v>
      </c>
      <c r="M147" t="s">
        <v>26</v>
      </c>
      <c r="N147">
        <v>19</v>
      </c>
      <c r="O147">
        <v>3</v>
      </c>
      <c r="P147">
        <v>43</v>
      </c>
      <c r="Q147" t="s">
        <v>25</v>
      </c>
      <c r="R147" t="s">
        <v>25</v>
      </c>
    </row>
    <row r="148" spans="1:19">
      <c r="A148" t="s">
        <v>323</v>
      </c>
      <c r="B148" t="s">
        <v>288</v>
      </c>
      <c r="C148" t="s">
        <v>29</v>
      </c>
      <c r="D148">
        <v>55</v>
      </c>
      <c r="E148" t="s">
        <v>76</v>
      </c>
      <c r="F148" t="s">
        <v>109</v>
      </c>
      <c r="G148" t="s">
        <v>51</v>
      </c>
      <c r="H148" s="3">
        <v>43722</v>
      </c>
      <c r="I148">
        <v>6.9</v>
      </c>
      <c r="J148">
        <v>55500</v>
      </c>
      <c r="K148">
        <v>3</v>
      </c>
      <c r="L148">
        <v>95.1</v>
      </c>
      <c r="M148" t="s">
        <v>26</v>
      </c>
      <c r="N148">
        <v>12</v>
      </c>
      <c r="O148">
        <v>4</v>
      </c>
      <c r="P148">
        <v>45</v>
      </c>
      <c r="Q148" t="s">
        <v>25</v>
      </c>
      <c r="R148" t="s">
        <v>26</v>
      </c>
      <c r="S148" s="3">
        <v>45474</v>
      </c>
    </row>
    <row r="149" spans="1:19">
      <c r="A149" t="s">
        <v>324</v>
      </c>
      <c r="B149" t="s">
        <v>179</v>
      </c>
      <c r="C149" t="s">
        <v>21</v>
      </c>
      <c r="D149">
        <v>27</v>
      </c>
      <c r="E149" t="s">
        <v>68</v>
      </c>
      <c r="F149" t="s">
        <v>69</v>
      </c>
      <c r="G149" t="s">
        <v>24</v>
      </c>
      <c r="H149" s="3">
        <v>44010</v>
      </c>
      <c r="I149">
        <v>6.1</v>
      </c>
      <c r="J149">
        <v>77500</v>
      </c>
      <c r="K149">
        <v>3</v>
      </c>
      <c r="L149">
        <v>95.3</v>
      </c>
      <c r="M149" t="s">
        <v>25</v>
      </c>
      <c r="N149">
        <v>53</v>
      </c>
      <c r="O149">
        <v>3</v>
      </c>
      <c r="P149">
        <v>43</v>
      </c>
      <c r="Q149" t="s">
        <v>25</v>
      </c>
      <c r="R149" t="s">
        <v>25</v>
      </c>
    </row>
    <row r="150" spans="1:19">
      <c r="A150" t="s">
        <v>325</v>
      </c>
      <c r="B150" t="s">
        <v>2494</v>
      </c>
      <c r="C150" t="s">
        <v>21</v>
      </c>
      <c r="D150">
        <v>24</v>
      </c>
      <c r="E150" t="s">
        <v>30</v>
      </c>
      <c r="F150" t="s">
        <v>63</v>
      </c>
      <c r="G150" t="s">
        <v>88</v>
      </c>
      <c r="H150" s="3">
        <v>45286</v>
      </c>
      <c r="I150">
        <v>2.6</v>
      </c>
      <c r="J150">
        <v>63000</v>
      </c>
      <c r="K150">
        <v>4</v>
      </c>
      <c r="L150">
        <v>96.8</v>
      </c>
      <c r="M150" t="s">
        <v>26</v>
      </c>
      <c r="N150">
        <v>38</v>
      </c>
      <c r="O150">
        <v>4</v>
      </c>
      <c r="P150">
        <v>42</v>
      </c>
      <c r="Q150" t="s">
        <v>25</v>
      </c>
      <c r="R150" t="s">
        <v>25</v>
      </c>
    </row>
    <row r="151" spans="1:19">
      <c r="A151" t="s">
        <v>326</v>
      </c>
      <c r="B151" t="s">
        <v>327</v>
      </c>
      <c r="C151" t="s">
        <v>29</v>
      </c>
      <c r="D151">
        <v>22</v>
      </c>
      <c r="E151" t="s">
        <v>43</v>
      </c>
      <c r="F151" t="s">
        <v>58</v>
      </c>
      <c r="G151" t="s">
        <v>51</v>
      </c>
      <c r="H151" s="3">
        <v>45967</v>
      </c>
      <c r="I151">
        <v>0.7</v>
      </c>
      <c r="J151">
        <v>38500</v>
      </c>
      <c r="K151">
        <v>5</v>
      </c>
      <c r="L151">
        <v>83.5</v>
      </c>
      <c r="M151" t="s">
        <v>26</v>
      </c>
      <c r="N151">
        <v>43</v>
      </c>
      <c r="O151">
        <v>4</v>
      </c>
      <c r="P151">
        <v>45</v>
      </c>
      <c r="Q151" t="s">
        <v>25</v>
      </c>
      <c r="R151" t="s">
        <v>25</v>
      </c>
    </row>
    <row r="152" spans="1:19">
      <c r="A152" t="s">
        <v>328</v>
      </c>
      <c r="B152" t="s">
        <v>220</v>
      </c>
      <c r="C152" t="s">
        <v>21</v>
      </c>
      <c r="D152">
        <v>49</v>
      </c>
      <c r="E152" t="s">
        <v>22</v>
      </c>
      <c r="F152" t="s">
        <v>35</v>
      </c>
      <c r="G152" t="s">
        <v>55</v>
      </c>
      <c r="H152" s="3">
        <v>42722</v>
      </c>
      <c r="I152">
        <v>9.6</v>
      </c>
      <c r="J152">
        <v>57500</v>
      </c>
      <c r="K152">
        <v>2</v>
      </c>
      <c r="L152">
        <v>92.3</v>
      </c>
      <c r="M152" t="s">
        <v>25</v>
      </c>
      <c r="N152">
        <v>35</v>
      </c>
      <c r="O152">
        <v>5</v>
      </c>
      <c r="P152">
        <v>40</v>
      </c>
      <c r="Q152" t="s">
        <v>26</v>
      </c>
      <c r="R152" t="s">
        <v>25</v>
      </c>
    </row>
    <row r="153" spans="1:19">
      <c r="A153" t="s">
        <v>329</v>
      </c>
      <c r="B153" t="s">
        <v>330</v>
      </c>
      <c r="C153" t="s">
        <v>29</v>
      </c>
      <c r="D153">
        <v>35</v>
      </c>
      <c r="E153" t="s">
        <v>22</v>
      </c>
      <c r="F153" t="s">
        <v>54</v>
      </c>
      <c r="G153" t="s">
        <v>51</v>
      </c>
      <c r="H153" s="3">
        <v>44155</v>
      </c>
      <c r="I153">
        <v>5.7</v>
      </c>
      <c r="J153">
        <v>58500</v>
      </c>
      <c r="K153">
        <v>5</v>
      </c>
      <c r="L153">
        <v>90.5</v>
      </c>
      <c r="M153" t="s">
        <v>25</v>
      </c>
      <c r="N153">
        <v>27</v>
      </c>
      <c r="O153">
        <v>5</v>
      </c>
      <c r="P153">
        <v>43</v>
      </c>
      <c r="Q153" t="s">
        <v>25</v>
      </c>
      <c r="R153" t="s">
        <v>25</v>
      </c>
    </row>
    <row r="154" spans="1:19">
      <c r="A154" t="s">
        <v>331</v>
      </c>
      <c r="B154" t="s">
        <v>332</v>
      </c>
      <c r="C154" t="s">
        <v>21</v>
      </c>
      <c r="D154">
        <v>36</v>
      </c>
      <c r="E154" t="s">
        <v>76</v>
      </c>
      <c r="F154" t="s">
        <v>123</v>
      </c>
      <c r="G154" t="s">
        <v>24</v>
      </c>
      <c r="H154" s="3">
        <v>45119</v>
      </c>
      <c r="I154">
        <v>3.1</v>
      </c>
      <c r="J154">
        <v>56000</v>
      </c>
      <c r="K154">
        <v>3</v>
      </c>
      <c r="L154">
        <v>91.5</v>
      </c>
      <c r="M154" t="s">
        <v>25</v>
      </c>
      <c r="N154">
        <v>24</v>
      </c>
      <c r="O154">
        <v>2</v>
      </c>
      <c r="P154">
        <v>39</v>
      </c>
      <c r="Q154" t="s">
        <v>25</v>
      </c>
      <c r="R154" t="s">
        <v>25</v>
      </c>
    </row>
    <row r="155" spans="1:19">
      <c r="A155" t="s">
        <v>333</v>
      </c>
      <c r="B155" t="s">
        <v>233</v>
      </c>
      <c r="C155" t="s">
        <v>21</v>
      </c>
      <c r="D155">
        <v>43</v>
      </c>
      <c r="E155" t="s">
        <v>68</v>
      </c>
      <c r="F155" t="s">
        <v>87</v>
      </c>
      <c r="G155" t="s">
        <v>32</v>
      </c>
      <c r="H155" s="3">
        <v>42402</v>
      </c>
      <c r="I155">
        <v>10.5</v>
      </c>
      <c r="J155">
        <v>109000</v>
      </c>
      <c r="K155">
        <v>4</v>
      </c>
      <c r="L155">
        <v>90.8</v>
      </c>
      <c r="M155" t="s">
        <v>25</v>
      </c>
      <c r="N155">
        <v>40</v>
      </c>
      <c r="O155">
        <v>2</v>
      </c>
      <c r="P155">
        <v>47</v>
      </c>
      <c r="Q155" t="s">
        <v>25</v>
      </c>
      <c r="R155" t="s">
        <v>25</v>
      </c>
    </row>
    <row r="156" spans="1:19">
      <c r="A156" t="s">
        <v>334</v>
      </c>
      <c r="B156" t="s">
        <v>335</v>
      </c>
      <c r="C156" t="s">
        <v>21</v>
      </c>
      <c r="D156">
        <v>36</v>
      </c>
      <c r="E156" t="s">
        <v>43</v>
      </c>
      <c r="F156" t="s">
        <v>44</v>
      </c>
      <c r="G156" t="s">
        <v>24</v>
      </c>
      <c r="H156" s="3">
        <v>45314</v>
      </c>
      <c r="I156">
        <v>2.5</v>
      </c>
      <c r="J156">
        <v>44500</v>
      </c>
      <c r="K156">
        <v>2</v>
      </c>
      <c r="L156">
        <v>88.4</v>
      </c>
      <c r="M156" t="s">
        <v>26</v>
      </c>
      <c r="N156">
        <v>45</v>
      </c>
      <c r="O156">
        <v>5</v>
      </c>
      <c r="P156">
        <v>45</v>
      </c>
      <c r="Q156" t="s">
        <v>25</v>
      </c>
      <c r="R156" t="s">
        <v>25</v>
      </c>
    </row>
    <row r="157" spans="1:19">
      <c r="A157" t="s">
        <v>336</v>
      </c>
      <c r="B157" t="s">
        <v>337</v>
      </c>
      <c r="C157" t="s">
        <v>21</v>
      </c>
      <c r="D157">
        <v>41</v>
      </c>
      <c r="E157" t="s">
        <v>39</v>
      </c>
      <c r="F157" t="s">
        <v>91</v>
      </c>
      <c r="G157" t="s">
        <v>32</v>
      </c>
      <c r="H157" s="3">
        <v>43255</v>
      </c>
      <c r="I157">
        <v>8.1999999999999993</v>
      </c>
      <c r="J157">
        <v>75000</v>
      </c>
      <c r="K157">
        <v>4</v>
      </c>
      <c r="L157">
        <v>75.400000000000006</v>
      </c>
      <c r="M157" t="s">
        <v>25</v>
      </c>
      <c r="N157">
        <v>27</v>
      </c>
      <c r="O157">
        <v>4</v>
      </c>
      <c r="P157">
        <v>42</v>
      </c>
      <c r="Q157" t="s">
        <v>25</v>
      </c>
      <c r="R157" t="s">
        <v>25</v>
      </c>
    </row>
    <row r="158" spans="1:19">
      <c r="A158" t="s">
        <v>338</v>
      </c>
      <c r="B158" t="s">
        <v>339</v>
      </c>
      <c r="C158" t="s">
        <v>29</v>
      </c>
      <c r="D158">
        <v>23</v>
      </c>
      <c r="E158" t="s">
        <v>76</v>
      </c>
      <c r="F158" t="s">
        <v>102</v>
      </c>
      <c r="G158" t="s">
        <v>24</v>
      </c>
      <c r="H158" s="3">
        <v>44263</v>
      </c>
      <c r="I158">
        <v>5.4</v>
      </c>
      <c r="J158">
        <v>47000</v>
      </c>
      <c r="K158">
        <v>3</v>
      </c>
      <c r="L158">
        <v>98.4</v>
      </c>
      <c r="M158" t="s">
        <v>25</v>
      </c>
      <c r="N158">
        <v>59</v>
      </c>
      <c r="O158">
        <v>4</v>
      </c>
      <c r="P158">
        <v>44</v>
      </c>
      <c r="Q158" t="s">
        <v>25</v>
      </c>
      <c r="R158" t="s">
        <v>26</v>
      </c>
      <c r="S158" s="3">
        <v>46147</v>
      </c>
    </row>
    <row r="159" spans="1:19">
      <c r="A159" t="s">
        <v>340</v>
      </c>
      <c r="B159" t="s">
        <v>249</v>
      </c>
      <c r="C159" t="s">
        <v>29</v>
      </c>
      <c r="D159">
        <v>26</v>
      </c>
      <c r="E159" t="s">
        <v>39</v>
      </c>
      <c r="F159" t="s">
        <v>132</v>
      </c>
      <c r="G159" t="s">
        <v>32</v>
      </c>
      <c r="H159" s="3">
        <v>45944</v>
      </c>
      <c r="I159">
        <v>0.8</v>
      </c>
      <c r="J159">
        <v>46500</v>
      </c>
      <c r="K159">
        <v>3</v>
      </c>
      <c r="L159">
        <v>93.8</v>
      </c>
      <c r="M159" t="s">
        <v>25</v>
      </c>
      <c r="N159">
        <v>25</v>
      </c>
      <c r="O159">
        <v>3</v>
      </c>
      <c r="P159">
        <v>43</v>
      </c>
      <c r="Q159" t="s">
        <v>26</v>
      </c>
      <c r="R159" t="s">
        <v>26</v>
      </c>
      <c r="S159" s="3">
        <v>46046</v>
      </c>
    </row>
    <row r="160" spans="1:19">
      <c r="A160" t="s">
        <v>341</v>
      </c>
      <c r="B160" t="s">
        <v>342</v>
      </c>
      <c r="C160" t="s">
        <v>29</v>
      </c>
      <c r="D160">
        <v>53</v>
      </c>
      <c r="E160" t="s">
        <v>39</v>
      </c>
      <c r="F160" t="s">
        <v>180</v>
      </c>
      <c r="G160" t="s">
        <v>32</v>
      </c>
      <c r="H160" s="3">
        <v>44690</v>
      </c>
      <c r="I160">
        <v>4.2</v>
      </c>
      <c r="J160">
        <v>55000</v>
      </c>
      <c r="K160">
        <v>2</v>
      </c>
      <c r="L160">
        <v>83.8</v>
      </c>
      <c r="M160" t="s">
        <v>25</v>
      </c>
      <c r="N160">
        <v>7</v>
      </c>
      <c r="O160">
        <v>3</v>
      </c>
      <c r="P160">
        <v>50</v>
      </c>
      <c r="Q160" t="s">
        <v>26</v>
      </c>
      <c r="R160" t="s">
        <v>25</v>
      </c>
    </row>
    <row r="161" spans="1:19">
      <c r="A161" t="s">
        <v>343</v>
      </c>
      <c r="B161" t="s">
        <v>344</v>
      </c>
      <c r="C161" t="s">
        <v>29</v>
      </c>
      <c r="D161">
        <v>36</v>
      </c>
      <c r="E161" t="s">
        <v>39</v>
      </c>
      <c r="F161" t="s">
        <v>40</v>
      </c>
      <c r="G161" t="s">
        <v>88</v>
      </c>
      <c r="H161" s="3">
        <v>45983</v>
      </c>
      <c r="I161">
        <v>0.7</v>
      </c>
      <c r="J161">
        <v>54000</v>
      </c>
      <c r="K161">
        <v>4</v>
      </c>
      <c r="L161">
        <v>94.6</v>
      </c>
      <c r="M161" t="s">
        <v>25</v>
      </c>
      <c r="N161">
        <v>2</v>
      </c>
      <c r="O161">
        <v>1</v>
      </c>
      <c r="P161">
        <v>42</v>
      </c>
      <c r="Q161" t="s">
        <v>25</v>
      </c>
      <c r="R161" t="s">
        <v>25</v>
      </c>
    </row>
    <row r="162" spans="1:19">
      <c r="A162" t="s">
        <v>345</v>
      </c>
      <c r="B162" t="s">
        <v>346</v>
      </c>
      <c r="C162" t="s">
        <v>29</v>
      </c>
      <c r="D162">
        <v>26</v>
      </c>
      <c r="E162" t="s">
        <v>43</v>
      </c>
      <c r="F162" t="s">
        <v>58</v>
      </c>
      <c r="G162" t="s">
        <v>51</v>
      </c>
      <c r="H162" s="3">
        <v>44574</v>
      </c>
      <c r="I162">
        <v>4.5</v>
      </c>
      <c r="J162">
        <v>59500</v>
      </c>
      <c r="K162">
        <v>4</v>
      </c>
      <c r="L162">
        <v>89.5</v>
      </c>
      <c r="M162" t="s">
        <v>25</v>
      </c>
      <c r="N162">
        <v>3</v>
      </c>
      <c r="O162">
        <v>3</v>
      </c>
      <c r="P162">
        <v>47</v>
      </c>
      <c r="Q162" t="s">
        <v>26</v>
      </c>
      <c r="R162" t="s">
        <v>26</v>
      </c>
      <c r="S162" s="3">
        <v>46190</v>
      </c>
    </row>
    <row r="163" spans="1:19">
      <c r="A163" t="s">
        <v>347</v>
      </c>
      <c r="B163" t="s">
        <v>50</v>
      </c>
      <c r="C163" t="s">
        <v>29</v>
      </c>
      <c r="D163">
        <v>33</v>
      </c>
      <c r="E163" t="s">
        <v>47</v>
      </c>
      <c r="F163" t="s">
        <v>348</v>
      </c>
      <c r="G163" t="s">
        <v>36</v>
      </c>
      <c r="H163" s="3">
        <v>43138</v>
      </c>
      <c r="I163">
        <v>8.5</v>
      </c>
      <c r="J163">
        <v>58000</v>
      </c>
      <c r="K163">
        <v>3</v>
      </c>
      <c r="L163">
        <v>89.7</v>
      </c>
      <c r="M163" t="s">
        <v>25</v>
      </c>
      <c r="N163">
        <v>22</v>
      </c>
      <c r="O163">
        <v>3</v>
      </c>
      <c r="P163">
        <v>40</v>
      </c>
      <c r="Q163" t="s">
        <v>25</v>
      </c>
      <c r="R163" t="s">
        <v>25</v>
      </c>
    </row>
    <row r="164" spans="1:19">
      <c r="A164" t="s">
        <v>349</v>
      </c>
      <c r="B164" t="s">
        <v>235</v>
      </c>
      <c r="C164" t="s">
        <v>29</v>
      </c>
      <c r="D164">
        <v>32</v>
      </c>
      <c r="E164" t="s">
        <v>76</v>
      </c>
      <c r="F164" t="s">
        <v>123</v>
      </c>
      <c r="G164" t="s">
        <v>24</v>
      </c>
      <c r="H164" s="3">
        <v>44900</v>
      </c>
      <c r="I164">
        <v>3.7</v>
      </c>
      <c r="J164">
        <v>46500</v>
      </c>
      <c r="K164">
        <v>5</v>
      </c>
      <c r="L164">
        <v>87.8</v>
      </c>
      <c r="M164" t="s">
        <v>26</v>
      </c>
      <c r="N164">
        <v>25</v>
      </c>
      <c r="O164">
        <v>3</v>
      </c>
      <c r="P164">
        <v>48</v>
      </c>
      <c r="Q164" t="s">
        <v>25</v>
      </c>
      <c r="R164" t="s">
        <v>25</v>
      </c>
    </row>
    <row r="165" spans="1:19">
      <c r="A165" t="s">
        <v>350</v>
      </c>
      <c r="B165" t="s">
        <v>351</v>
      </c>
      <c r="C165" t="s">
        <v>29</v>
      </c>
      <c r="D165">
        <v>30</v>
      </c>
      <c r="E165" t="s">
        <v>43</v>
      </c>
      <c r="F165" t="s">
        <v>82</v>
      </c>
      <c r="G165" t="s">
        <v>36</v>
      </c>
      <c r="H165" s="3">
        <v>44617</v>
      </c>
      <c r="I165">
        <v>4.4000000000000004</v>
      </c>
      <c r="J165">
        <v>55000</v>
      </c>
      <c r="K165">
        <v>4</v>
      </c>
      <c r="L165">
        <v>95</v>
      </c>
      <c r="M165" t="s">
        <v>25</v>
      </c>
      <c r="N165">
        <v>38</v>
      </c>
      <c r="O165">
        <v>3</v>
      </c>
      <c r="P165">
        <v>49</v>
      </c>
      <c r="Q165" t="s">
        <v>25</v>
      </c>
      <c r="R165" t="s">
        <v>25</v>
      </c>
    </row>
    <row r="166" spans="1:19">
      <c r="A166" t="s">
        <v>352</v>
      </c>
      <c r="B166" t="s">
        <v>230</v>
      </c>
      <c r="C166" t="s">
        <v>21</v>
      </c>
      <c r="D166">
        <v>31</v>
      </c>
      <c r="E166" t="s">
        <v>68</v>
      </c>
      <c r="F166" t="s">
        <v>87</v>
      </c>
      <c r="G166" t="s">
        <v>55</v>
      </c>
      <c r="H166" s="3">
        <v>43505</v>
      </c>
      <c r="I166">
        <v>7.5</v>
      </c>
      <c r="J166">
        <v>96000</v>
      </c>
      <c r="K166">
        <v>3</v>
      </c>
      <c r="L166">
        <v>87.6</v>
      </c>
      <c r="M166" t="s">
        <v>26</v>
      </c>
      <c r="N166">
        <v>28</v>
      </c>
      <c r="O166">
        <v>5</v>
      </c>
      <c r="P166">
        <v>49</v>
      </c>
      <c r="Q166" t="s">
        <v>26</v>
      </c>
      <c r="R166" t="s">
        <v>25</v>
      </c>
    </row>
    <row r="167" spans="1:19">
      <c r="A167" t="s">
        <v>353</v>
      </c>
      <c r="B167" t="s">
        <v>354</v>
      </c>
      <c r="C167" t="s">
        <v>29</v>
      </c>
      <c r="D167">
        <v>46</v>
      </c>
      <c r="E167" t="s">
        <v>30</v>
      </c>
      <c r="F167" t="s">
        <v>145</v>
      </c>
      <c r="G167" t="s">
        <v>51</v>
      </c>
      <c r="H167" s="3">
        <v>42650</v>
      </c>
      <c r="I167">
        <v>9.8000000000000007</v>
      </c>
      <c r="J167">
        <v>68000</v>
      </c>
      <c r="K167">
        <v>5</v>
      </c>
      <c r="L167">
        <v>86</v>
      </c>
      <c r="M167" t="s">
        <v>25</v>
      </c>
      <c r="N167">
        <v>41</v>
      </c>
      <c r="O167">
        <v>3</v>
      </c>
      <c r="P167">
        <v>51</v>
      </c>
      <c r="Q167" t="s">
        <v>25</v>
      </c>
      <c r="R167" t="s">
        <v>25</v>
      </c>
    </row>
    <row r="168" spans="1:19">
      <c r="A168" t="s">
        <v>355</v>
      </c>
      <c r="B168" t="s">
        <v>356</v>
      </c>
      <c r="C168" t="s">
        <v>21</v>
      </c>
      <c r="D168">
        <v>24</v>
      </c>
      <c r="E168" t="s">
        <v>22</v>
      </c>
      <c r="F168" t="s">
        <v>23</v>
      </c>
      <c r="G168" t="s">
        <v>36</v>
      </c>
      <c r="H168" s="3">
        <v>44737</v>
      </c>
      <c r="I168">
        <v>4.0999999999999996</v>
      </c>
      <c r="J168">
        <v>45500</v>
      </c>
      <c r="K168">
        <v>3</v>
      </c>
      <c r="L168">
        <v>98.2</v>
      </c>
      <c r="M168" t="s">
        <v>25</v>
      </c>
      <c r="N168">
        <v>29</v>
      </c>
      <c r="O168">
        <v>4</v>
      </c>
      <c r="P168">
        <v>45</v>
      </c>
      <c r="Q168" t="s">
        <v>25</v>
      </c>
      <c r="R168" t="s">
        <v>25</v>
      </c>
    </row>
    <row r="169" spans="1:19">
      <c r="A169" t="s">
        <v>357</v>
      </c>
      <c r="B169" t="s">
        <v>358</v>
      </c>
      <c r="C169" t="s">
        <v>29</v>
      </c>
      <c r="D169">
        <v>31</v>
      </c>
      <c r="E169" t="s">
        <v>22</v>
      </c>
      <c r="F169" t="s">
        <v>54</v>
      </c>
      <c r="G169" t="s">
        <v>24</v>
      </c>
      <c r="H169" s="3">
        <v>44479</v>
      </c>
      <c r="I169">
        <v>4.8</v>
      </c>
      <c r="J169">
        <v>61000</v>
      </c>
      <c r="K169">
        <v>3</v>
      </c>
      <c r="L169">
        <v>91</v>
      </c>
      <c r="M169" t="s">
        <v>26</v>
      </c>
      <c r="N169">
        <v>28</v>
      </c>
      <c r="O169">
        <v>4</v>
      </c>
      <c r="P169">
        <v>50</v>
      </c>
      <c r="Q169" t="s">
        <v>25</v>
      </c>
      <c r="R169" t="s">
        <v>25</v>
      </c>
    </row>
    <row r="170" spans="1:19">
      <c r="A170" t="s">
        <v>359</v>
      </c>
      <c r="B170" t="s">
        <v>360</v>
      </c>
      <c r="C170" t="s">
        <v>29</v>
      </c>
      <c r="D170">
        <v>37</v>
      </c>
      <c r="E170" t="s">
        <v>76</v>
      </c>
      <c r="F170" t="s">
        <v>109</v>
      </c>
      <c r="G170" t="s">
        <v>24</v>
      </c>
      <c r="H170" s="3">
        <v>45196</v>
      </c>
      <c r="I170">
        <v>2.8</v>
      </c>
      <c r="J170">
        <v>51500</v>
      </c>
      <c r="K170">
        <v>4</v>
      </c>
      <c r="L170">
        <v>91.2</v>
      </c>
      <c r="M170" t="s">
        <v>26</v>
      </c>
      <c r="N170">
        <v>19</v>
      </c>
      <c r="O170">
        <v>4</v>
      </c>
      <c r="P170">
        <v>52</v>
      </c>
      <c r="Q170" t="s">
        <v>25</v>
      </c>
      <c r="R170" t="s">
        <v>26</v>
      </c>
      <c r="S170" s="3">
        <v>45699</v>
      </c>
    </row>
    <row r="171" spans="1:19">
      <c r="A171" t="s">
        <v>361</v>
      </c>
      <c r="B171" t="s">
        <v>86</v>
      </c>
      <c r="C171" t="s">
        <v>29</v>
      </c>
      <c r="D171">
        <v>39</v>
      </c>
      <c r="E171" t="s">
        <v>47</v>
      </c>
      <c r="F171" t="s">
        <v>48</v>
      </c>
      <c r="G171" t="s">
        <v>51</v>
      </c>
      <c r="H171" s="3">
        <v>42829</v>
      </c>
      <c r="I171">
        <v>9.3000000000000007</v>
      </c>
      <c r="J171">
        <v>53500</v>
      </c>
      <c r="K171">
        <v>4</v>
      </c>
      <c r="L171">
        <v>95.8</v>
      </c>
      <c r="M171" t="s">
        <v>25</v>
      </c>
      <c r="N171">
        <v>49</v>
      </c>
      <c r="O171">
        <v>3</v>
      </c>
      <c r="P171">
        <v>38</v>
      </c>
      <c r="Q171" t="s">
        <v>25</v>
      </c>
      <c r="R171" t="s">
        <v>25</v>
      </c>
    </row>
    <row r="172" spans="1:19">
      <c r="A172" t="s">
        <v>362</v>
      </c>
      <c r="B172" t="s">
        <v>363</v>
      </c>
      <c r="C172" t="s">
        <v>29</v>
      </c>
      <c r="D172">
        <v>51</v>
      </c>
      <c r="E172" t="s">
        <v>76</v>
      </c>
      <c r="F172" t="s">
        <v>102</v>
      </c>
      <c r="G172" t="s">
        <v>88</v>
      </c>
      <c r="H172" s="3">
        <v>44338</v>
      </c>
      <c r="I172">
        <v>5.2</v>
      </c>
      <c r="J172">
        <v>55500</v>
      </c>
      <c r="K172">
        <v>1</v>
      </c>
      <c r="L172">
        <v>88.3</v>
      </c>
      <c r="M172" t="s">
        <v>26</v>
      </c>
      <c r="N172">
        <v>5</v>
      </c>
      <c r="O172">
        <v>5</v>
      </c>
      <c r="P172">
        <v>41</v>
      </c>
      <c r="Q172" t="s">
        <v>25</v>
      </c>
      <c r="R172" t="s">
        <v>26</v>
      </c>
      <c r="S172" s="3">
        <v>46093</v>
      </c>
    </row>
    <row r="173" spans="1:19">
      <c r="A173" t="s">
        <v>364</v>
      </c>
      <c r="B173" t="s">
        <v>365</v>
      </c>
      <c r="C173" t="s">
        <v>29</v>
      </c>
      <c r="D173">
        <v>53</v>
      </c>
      <c r="E173" t="s">
        <v>68</v>
      </c>
      <c r="F173" t="s">
        <v>87</v>
      </c>
      <c r="G173" t="s">
        <v>24</v>
      </c>
      <c r="H173" s="3">
        <v>45360</v>
      </c>
      <c r="I173">
        <v>2.4</v>
      </c>
      <c r="J173">
        <v>82500</v>
      </c>
      <c r="K173">
        <v>3</v>
      </c>
      <c r="L173">
        <v>89.4</v>
      </c>
      <c r="M173" t="s">
        <v>26</v>
      </c>
      <c r="N173">
        <v>33</v>
      </c>
      <c r="O173">
        <v>4</v>
      </c>
      <c r="P173">
        <v>37</v>
      </c>
      <c r="Q173" t="s">
        <v>25</v>
      </c>
      <c r="R173" t="s">
        <v>25</v>
      </c>
    </row>
    <row r="174" spans="1:19">
      <c r="A174" t="s">
        <v>366</v>
      </c>
      <c r="B174" t="s">
        <v>2495</v>
      </c>
      <c r="C174" t="s">
        <v>29</v>
      </c>
      <c r="D174">
        <v>31</v>
      </c>
      <c r="E174" t="s">
        <v>76</v>
      </c>
      <c r="F174" t="s">
        <v>77</v>
      </c>
      <c r="G174" t="s">
        <v>24</v>
      </c>
      <c r="H174" s="3">
        <v>45625</v>
      </c>
      <c r="I174">
        <v>1.7</v>
      </c>
      <c r="J174">
        <v>47000</v>
      </c>
      <c r="K174">
        <v>2</v>
      </c>
      <c r="L174">
        <v>93.7</v>
      </c>
      <c r="M174" t="s">
        <v>26</v>
      </c>
      <c r="N174">
        <v>25</v>
      </c>
      <c r="O174">
        <v>2</v>
      </c>
      <c r="P174">
        <v>49</v>
      </c>
      <c r="Q174" t="s">
        <v>25</v>
      </c>
      <c r="R174" t="s">
        <v>25</v>
      </c>
    </row>
    <row r="175" spans="1:19">
      <c r="A175" t="s">
        <v>367</v>
      </c>
      <c r="B175" t="s">
        <v>368</v>
      </c>
      <c r="C175" t="s">
        <v>29</v>
      </c>
      <c r="D175">
        <v>39</v>
      </c>
      <c r="E175" t="s">
        <v>47</v>
      </c>
      <c r="F175" t="s">
        <v>48</v>
      </c>
      <c r="G175" t="s">
        <v>24</v>
      </c>
      <c r="H175" s="3">
        <v>45802</v>
      </c>
      <c r="I175">
        <v>1.2</v>
      </c>
      <c r="J175">
        <v>31000</v>
      </c>
      <c r="K175">
        <v>5</v>
      </c>
      <c r="L175">
        <v>83.5</v>
      </c>
      <c r="M175" t="s">
        <v>25</v>
      </c>
      <c r="N175">
        <v>40</v>
      </c>
      <c r="O175">
        <v>3</v>
      </c>
      <c r="P175">
        <v>36</v>
      </c>
      <c r="Q175" t="s">
        <v>25</v>
      </c>
      <c r="R175" t="s">
        <v>25</v>
      </c>
    </row>
    <row r="176" spans="1:19">
      <c r="A176" t="s">
        <v>369</v>
      </c>
      <c r="B176" t="s">
        <v>254</v>
      </c>
      <c r="C176" t="s">
        <v>29</v>
      </c>
      <c r="D176">
        <v>21</v>
      </c>
      <c r="E176" t="s">
        <v>76</v>
      </c>
      <c r="F176" t="s">
        <v>109</v>
      </c>
      <c r="G176" t="s">
        <v>24</v>
      </c>
      <c r="H176" s="3">
        <v>43144</v>
      </c>
      <c r="I176">
        <v>8.5</v>
      </c>
      <c r="J176">
        <v>75500</v>
      </c>
      <c r="K176">
        <v>5</v>
      </c>
      <c r="L176">
        <v>93.2</v>
      </c>
      <c r="M176" t="s">
        <v>26</v>
      </c>
      <c r="N176">
        <v>28</v>
      </c>
      <c r="O176">
        <v>3</v>
      </c>
      <c r="P176">
        <v>35</v>
      </c>
      <c r="Q176" t="s">
        <v>25</v>
      </c>
      <c r="R176" t="s">
        <v>25</v>
      </c>
    </row>
    <row r="177" spans="1:19">
      <c r="A177" t="s">
        <v>370</v>
      </c>
      <c r="B177" t="s">
        <v>371</v>
      </c>
      <c r="C177" t="s">
        <v>21</v>
      </c>
      <c r="D177">
        <v>42</v>
      </c>
      <c r="E177" t="s">
        <v>43</v>
      </c>
      <c r="F177" t="s">
        <v>44</v>
      </c>
      <c r="G177" t="s">
        <v>88</v>
      </c>
      <c r="H177" s="3">
        <v>43001</v>
      </c>
      <c r="I177">
        <v>8.9</v>
      </c>
      <c r="J177">
        <v>69500</v>
      </c>
      <c r="K177">
        <v>4</v>
      </c>
      <c r="L177">
        <v>87.8</v>
      </c>
      <c r="M177" t="s">
        <v>25</v>
      </c>
      <c r="N177">
        <v>28</v>
      </c>
      <c r="O177">
        <v>3</v>
      </c>
      <c r="P177">
        <v>39</v>
      </c>
      <c r="Q177" t="s">
        <v>25</v>
      </c>
      <c r="R177" t="s">
        <v>25</v>
      </c>
    </row>
    <row r="178" spans="1:19">
      <c r="A178" t="s">
        <v>372</v>
      </c>
      <c r="B178" t="s">
        <v>60</v>
      </c>
      <c r="C178" t="s">
        <v>29</v>
      </c>
      <c r="D178">
        <v>26</v>
      </c>
      <c r="E178" t="s">
        <v>30</v>
      </c>
      <c r="F178" t="s">
        <v>63</v>
      </c>
      <c r="G178" t="s">
        <v>51</v>
      </c>
      <c r="H178" s="3">
        <v>44474</v>
      </c>
      <c r="I178">
        <v>4.8</v>
      </c>
      <c r="J178">
        <v>61000</v>
      </c>
      <c r="K178">
        <v>3</v>
      </c>
      <c r="L178">
        <v>96.7</v>
      </c>
      <c r="M178" t="s">
        <v>25</v>
      </c>
      <c r="N178">
        <v>24</v>
      </c>
      <c r="O178">
        <v>4</v>
      </c>
      <c r="P178">
        <v>35</v>
      </c>
      <c r="Q178" t="s">
        <v>25</v>
      </c>
      <c r="R178" t="s">
        <v>25</v>
      </c>
    </row>
    <row r="179" spans="1:19">
      <c r="A179" t="s">
        <v>373</v>
      </c>
      <c r="B179" t="s">
        <v>374</v>
      </c>
      <c r="C179" t="s">
        <v>21</v>
      </c>
      <c r="D179">
        <v>23</v>
      </c>
      <c r="E179" t="s">
        <v>47</v>
      </c>
      <c r="F179" t="s">
        <v>48</v>
      </c>
      <c r="G179" t="s">
        <v>24</v>
      </c>
      <c r="H179" s="3">
        <v>44060</v>
      </c>
      <c r="I179">
        <v>6</v>
      </c>
      <c r="J179">
        <v>49500</v>
      </c>
      <c r="K179">
        <v>3</v>
      </c>
      <c r="L179">
        <v>95</v>
      </c>
      <c r="M179" t="s">
        <v>26</v>
      </c>
      <c r="N179">
        <v>49</v>
      </c>
      <c r="O179">
        <v>4</v>
      </c>
      <c r="P179">
        <v>45</v>
      </c>
      <c r="Q179" t="s">
        <v>25</v>
      </c>
      <c r="R179" t="s">
        <v>25</v>
      </c>
    </row>
    <row r="180" spans="1:19">
      <c r="A180" t="s">
        <v>375</v>
      </c>
      <c r="B180" t="s">
        <v>376</v>
      </c>
      <c r="C180" t="s">
        <v>29</v>
      </c>
      <c r="D180">
        <v>44</v>
      </c>
      <c r="E180" t="s">
        <v>22</v>
      </c>
      <c r="F180" t="s">
        <v>72</v>
      </c>
      <c r="G180" t="s">
        <v>24</v>
      </c>
      <c r="H180" s="3">
        <v>43226</v>
      </c>
      <c r="I180">
        <v>8.1999999999999993</v>
      </c>
      <c r="J180">
        <v>63500</v>
      </c>
      <c r="K180">
        <v>3</v>
      </c>
      <c r="L180">
        <v>94.3</v>
      </c>
      <c r="M180" t="s">
        <v>25</v>
      </c>
      <c r="N180">
        <v>28</v>
      </c>
      <c r="O180">
        <v>4</v>
      </c>
      <c r="P180">
        <v>39</v>
      </c>
      <c r="Q180" t="s">
        <v>25</v>
      </c>
      <c r="R180" t="s">
        <v>25</v>
      </c>
    </row>
    <row r="181" spans="1:19">
      <c r="A181" t="s">
        <v>377</v>
      </c>
      <c r="B181" t="s">
        <v>368</v>
      </c>
      <c r="C181" t="s">
        <v>21</v>
      </c>
      <c r="D181">
        <v>27</v>
      </c>
      <c r="E181" t="s">
        <v>39</v>
      </c>
      <c r="F181" t="s">
        <v>132</v>
      </c>
      <c r="G181" t="s">
        <v>24</v>
      </c>
      <c r="H181" s="3">
        <v>42742</v>
      </c>
      <c r="I181">
        <v>9.6</v>
      </c>
      <c r="J181">
        <v>66000</v>
      </c>
      <c r="K181">
        <v>5</v>
      </c>
      <c r="L181">
        <v>83.2</v>
      </c>
      <c r="M181" t="s">
        <v>26</v>
      </c>
      <c r="N181">
        <v>58</v>
      </c>
      <c r="O181">
        <v>4</v>
      </c>
      <c r="P181">
        <v>36</v>
      </c>
      <c r="Q181" t="s">
        <v>25</v>
      </c>
      <c r="R181" t="s">
        <v>25</v>
      </c>
    </row>
    <row r="182" spans="1:19">
      <c r="A182" t="s">
        <v>378</v>
      </c>
      <c r="B182" t="s">
        <v>379</v>
      </c>
      <c r="C182" t="s">
        <v>21</v>
      </c>
      <c r="D182">
        <v>37</v>
      </c>
      <c r="E182" t="s">
        <v>22</v>
      </c>
      <c r="F182" t="s">
        <v>72</v>
      </c>
      <c r="G182" t="s">
        <v>32</v>
      </c>
      <c r="H182" s="3">
        <v>42894</v>
      </c>
      <c r="I182">
        <v>9.1</v>
      </c>
      <c r="J182">
        <v>65500</v>
      </c>
      <c r="K182">
        <v>3</v>
      </c>
      <c r="L182">
        <v>91.4</v>
      </c>
      <c r="M182" t="s">
        <v>26</v>
      </c>
      <c r="N182">
        <v>32</v>
      </c>
      <c r="O182">
        <v>3</v>
      </c>
      <c r="P182">
        <v>44</v>
      </c>
      <c r="Q182" t="s">
        <v>26</v>
      </c>
      <c r="R182" t="s">
        <v>25</v>
      </c>
    </row>
    <row r="183" spans="1:19">
      <c r="A183" t="s">
        <v>380</v>
      </c>
      <c r="B183" t="s">
        <v>2496</v>
      </c>
      <c r="C183" t="s">
        <v>21</v>
      </c>
      <c r="D183">
        <v>24</v>
      </c>
      <c r="E183" t="s">
        <v>22</v>
      </c>
      <c r="F183" t="s">
        <v>23</v>
      </c>
      <c r="G183" t="s">
        <v>36</v>
      </c>
      <c r="H183" s="3">
        <v>43608</v>
      </c>
      <c r="I183">
        <v>7.2</v>
      </c>
      <c r="J183">
        <v>56500</v>
      </c>
      <c r="K183">
        <v>1</v>
      </c>
      <c r="L183">
        <v>85.5</v>
      </c>
      <c r="M183" t="s">
        <v>25</v>
      </c>
      <c r="N183">
        <v>28</v>
      </c>
      <c r="O183">
        <v>1</v>
      </c>
      <c r="P183">
        <v>44</v>
      </c>
      <c r="Q183" t="s">
        <v>26</v>
      </c>
      <c r="R183" t="s">
        <v>26</v>
      </c>
      <c r="S183" s="3">
        <v>44631</v>
      </c>
    </row>
    <row r="184" spans="1:19">
      <c r="A184" t="s">
        <v>381</v>
      </c>
      <c r="B184" t="s">
        <v>382</v>
      </c>
      <c r="C184" t="s">
        <v>21</v>
      </c>
      <c r="D184">
        <v>47</v>
      </c>
      <c r="E184" t="s">
        <v>68</v>
      </c>
      <c r="F184" t="s">
        <v>175</v>
      </c>
      <c r="G184" t="s">
        <v>55</v>
      </c>
      <c r="H184" s="3">
        <v>45071</v>
      </c>
      <c r="I184">
        <v>3.2</v>
      </c>
      <c r="J184">
        <v>79500</v>
      </c>
      <c r="K184">
        <v>4</v>
      </c>
      <c r="L184">
        <v>91.8</v>
      </c>
      <c r="M184" t="s">
        <v>26</v>
      </c>
      <c r="N184">
        <v>26</v>
      </c>
      <c r="O184">
        <v>4</v>
      </c>
      <c r="P184">
        <v>35</v>
      </c>
      <c r="Q184" t="s">
        <v>26</v>
      </c>
      <c r="R184" t="s">
        <v>25</v>
      </c>
    </row>
    <row r="185" spans="1:19">
      <c r="A185" t="s">
        <v>383</v>
      </c>
      <c r="B185" t="s">
        <v>195</v>
      </c>
      <c r="C185" t="s">
        <v>29</v>
      </c>
      <c r="D185">
        <v>47</v>
      </c>
      <c r="E185" t="s">
        <v>76</v>
      </c>
      <c r="F185" t="s">
        <v>109</v>
      </c>
      <c r="H185" s="3">
        <v>42607</v>
      </c>
      <c r="I185">
        <v>9.9</v>
      </c>
      <c r="J185">
        <v>65500</v>
      </c>
      <c r="K185">
        <v>5</v>
      </c>
      <c r="L185">
        <v>79.3</v>
      </c>
      <c r="M185" t="s">
        <v>25</v>
      </c>
      <c r="N185">
        <v>36</v>
      </c>
      <c r="O185">
        <v>4</v>
      </c>
      <c r="P185">
        <v>40</v>
      </c>
      <c r="Q185" t="s">
        <v>26</v>
      </c>
      <c r="R185" t="s">
        <v>25</v>
      </c>
    </row>
    <row r="186" spans="1:19">
      <c r="A186" t="s">
        <v>384</v>
      </c>
      <c r="B186" t="s">
        <v>182</v>
      </c>
      <c r="C186" t="s">
        <v>29</v>
      </c>
      <c r="D186">
        <v>41</v>
      </c>
      <c r="E186" t="s">
        <v>22</v>
      </c>
      <c r="F186" t="s">
        <v>72</v>
      </c>
      <c r="G186" t="s">
        <v>32</v>
      </c>
      <c r="H186" s="3">
        <v>42754</v>
      </c>
      <c r="I186">
        <v>9.5</v>
      </c>
      <c r="J186">
        <v>60000</v>
      </c>
      <c r="K186">
        <v>5</v>
      </c>
      <c r="L186">
        <v>83.5</v>
      </c>
      <c r="M186" t="s">
        <v>25</v>
      </c>
      <c r="N186">
        <v>19</v>
      </c>
      <c r="O186">
        <v>2</v>
      </c>
      <c r="P186">
        <v>44</v>
      </c>
      <c r="Q186" t="s">
        <v>25</v>
      </c>
      <c r="R186" t="s">
        <v>26</v>
      </c>
      <c r="S186" s="3">
        <v>44680</v>
      </c>
    </row>
    <row r="187" spans="1:19">
      <c r="A187" t="s">
        <v>385</v>
      </c>
      <c r="B187" t="s">
        <v>386</v>
      </c>
      <c r="C187" t="s">
        <v>29</v>
      </c>
      <c r="D187">
        <v>50</v>
      </c>
      <c r="E187" t="s">
        <v>39</v>
      </c>
      <c r="F187" t="s">
        <v>132</v>
      </c>
      <c r="G187" t="s">
        <v>51</v>
      </c>
      <c r="H187" s="3">
        <v>43336</v>
      </c>
      <c r="I187">
        <v>7.9</v>
      </c>
      <c r="J187">
        <v>74000</v>
      </c>
      <c r="K187">
        <v>4</v>
      </c>
      <c r="L187">
        <v>98.5</v>
      </c>
      <c r="M187" t="s">
        <v>26</v>
      </c>
      <c r="N187">
        <v>30</v>
      </c>
      <c r="O187">
        <v>4</v>
      </c>
      <c r="P187">
        <v>42</v>
      </c>
      <c r="Q187" t="s">
        <v>25</v>
      </c>
      <c r="R187" t="s">
        <v>25</v>
      </c>
    </row>
    <row r="188" spans="1:19">
      <c r="A188" t="s">
        <v>387</v>
      </c>
      <c r="B188" t="s">
        <v>388</v>
      </c>
      <c r="C188" t="s">
        <v>21</v>
      </c>
      <c r="D188">
        <v>36</v>
      </c>
      <c r="E188" t="s">
        <v>30</v>
      </c>
      <c r="F188" t="s">
        <v>145</v>
      </c>
      <c r="G188" t="s">
        <v>51</v>
      </c>
      <c r="H188" s="3">
        <v>45561</v>
      </c>
      <c r="I188">
        <v>1.8</v>
      </c>
      <c r="J188">
        <v>55000</v>
      </c>
      <c r="K188">
        <v>5</v>
      </c>
      <c r="L188">
        <v>94</v>
      </c>
      <c r="M188" t="s">
        <v>25</v>
      </c>
      <c r="N188">
        <v>28</v>
      </c>
      <c r="O188">
        <v>4</v>
      </c>
      <c r="P188">
        <v>42</v>
      </c>
      <c r="Q188" t="s">
        <v>26</v>
      </c>
      <c r="R188" t="s">
        <v>25</v>
      </c>
    </row>
    <row r="189" spans="1:19">
      <c r="A189" t="s">
        <v>389</v>
      </c>
      <c r="B189" t="s">
        <v>390</v>
      </c>
      <c r="C189" t="s">
        <v>21</v>
      </c>
      <c r="D189">
        <v>27</v>
      </c>
      <c r="E189" t="s">
        <v>43</v>
      </c>
      <c r="F189" t="s">
        <v>44</v>
      </c>
      <c r="G189" t="s">
        <v>32</v>
      </c>
      <c r="H189" s="3">
        <v>45987</v>
      </c>
      <c r="I189">
        <v>0.7</v>
      </c>
      <c r="J189">
        <v>45000</v>
      </c>
      <c r="K189">
        <v>3</v>
      </c>
      <c r="L189">
        <v>90.1</v>
      </c>
      <c r="M189" t="s">
        <v>25</v>
      </c>
      <c r="N189">
        <v>33</v>
      </c>
      <c r="O189">
        <v>5</v>
      </c>
      <c r="P189">
        <v>50</v>
      </c>
      <c r="Q189" t="s">
        <v>25</v>
      </c>
      <c r="R189" t="s">
        <v>26</v>
      </c>
      <c r="S189" s="3">
        <v>46165</v>
      </c>
    </row>
    <row r="190" spans="1:19">
      <c r="A190" t="s">
        <v>391</v>
      </c>
      <c r="B190" t="s">
        <v>71</v>
      </c>
      <c r="C190" t="s">
        <v>29</v>
      </c>
      <c r="D190">
        <v>26</v>
      </c>
      <c r="E190" t="s">
        <v>39</v>
      </c>
      <c r="F190" t="s">
        <v>91</v>
      </c>
      <c r="G190" t="s">
        <v>51</v>
      </c>
      <c r="H190" s="3">
        <v>43977</v>
      </c>
      <c r="I190">
        <v>6.2</v>
      </c>
      <c r="J190">
        <v>53000</v>
      </c>
      <c r="K190">
        <v>2</v>
      </c>
      <c r="L190">
        <v>87</v>
      </c>
      <c r="M190" t="s">
        <v>26</v>
      </c>
      <c r="N190">
        <v>33</v>
      </c>
      <c r="O190">
        <v>4</v>
      </c>
      <c r="P190">
        <v>55</v>
      </c>
      <c r="Q190" t="s">
        <v>25</v>
      </c>
      <c r="R190" t="s">
        <v>26</v>
      </c>
      <c r="S190" s="3">
        <v>45733</v>
      </c>
    </row>
    <row r="191" spans="1:19">
      <c r="A191" t="s">
        <v>392</v>
      </c>
      <c r="B191" t="s">
        <v>322</v>
      </c>
      <c r="C191" t="s">
        <v>21</v>
      </c>
      <c r="D191">
        <v>28</v>
      </c>
      <c r="E191" t="s">
        <v>76</v>
      </c>
      <c r="F191" t="s">
        <v>109</v>
      </c>
      <c r="G191" t="s">
        <v>36</v>
      </c>
      <c r="H191" s="3">
        <v>42532</v>
      </c>
      <c r="I191">
        <v>10.1</v>
      </c>
      <c r="J191">
        <v>68500</v>
      </c>
      <c r="K191">
        <v>3</v>
      </c>
      <c r="L191">
        <v>86</v>
      </c>
      <c r="M191" t="s">
        <v>25</v>
      </c>
      <c r="N191">
        <v>34</v>
      </c>
      <c r="O191">
        <v>4</v>
      </c>
      <c r="P191">
        <v>42</v>
      </c>
      <c r="Q191" t="s">
        <v>25</v>
      </c>
      <c r="R191" t="s">
        <v>26</v>
      </c>
      <c r="S191" s="3">
        <v>43864</v>
      </c>
    </row>
    <row r="192" spans="1:19">
      <c r="A192" t="s">
        <v>393</v>
      </c>
      <c r="B192" t="s">
        <v>394</v>
      </c>
      <c r="C192" t="s">
        <v>29</v>
      </c>
      <c r="D192">
        <v>28</v>
      </c>
      <c r="E192" t="s">
        <v>47</v>
      </c>
      <c r="F192" t="s">
        <v>348</v>
      </c>
      <c r="G192" t="s">
        <v>55</v>
      </c>
      <c r="H192" s="3">
        <v>42413</v>
      </c>
      <c r="I192">
        <v>10.5</v>
      </c>
      <c r="J192">
        <v>61000</v>
      </c>
      <c r="K192">
        <v>4</v>
      </c>
      <c r="L192">
        <v>93.1</v>
      </c>
      <c r="M192" t="s">
        <v>25</v>
      </c>
      <c r="N192">
        <v>29</v>
      </c>
      <c r="O192">
        <v>4</v>
      </c>
      <c r="P192">
        <v>37</v>
      </c>
      <c r="Q192" t="s">
        <v>25</v>
      </c>
      <c r="R192" t="s">
        <v>26</v>
      </c>
      <c r="S192" s="3">
        <v>44642</v>
      </c>
    </row>
    <row r="193" spans="1:19">
      <c r="A193" t="s">
        <v>395</v>
      </c>
      <c r="B193" t="s">
        <v>396</v>
      </c>
      <c r="C193" t="s">
        <v>21</v>
      </c>
      <c r="D193">
        <v>32</v>
      </c>
      <c r="E193" t="s">
        <v>76</v>
      </c>
      <c r="F193" t="s">
        <v>77</v>
      </c>
      <c r="G193" t="s">
        <v>32</v>
      </c>
      <c r="H193" s="3">
        <v>45507</v>
      </c>
      <c r="I193">
        <v>2</v>
      </c>
      <c r="J193">
        <v>49000</v>
      </c>
      <c r="K193">
        <v>3</v>
      </c>
      <c r="L193">
        <v>90.1</v>
      </c>
      <c r="M193" t="s">
        <v>25</v>
      </c>
      <c r="N193">
        <v>52</v>
      </c>
      <c r="O193">
        <v>3</v>
      </c>
      <c r="P193">
        <v>43</v>
      </c>
      <c r="Q193" t="s">
        <v>25</v>
      </c>
      <c r="R193" t="s">
        <v>25</v>
      </c>
    </row>
    <row r="194" spans="1:19">
      <c r="A194" t="s">
        <v>397</v>
      </c>
      <c r="B194" t="s">
        <v>314</v>
      </c>
      <c r="C194" t="s">
        <v>21</v>
      </c>
      <c r="D194">
        <v>28</v>
      </c>
      <c r="E194" t="s">
        <v>43</v>
      </c>
      <c r="F194" t="s">
        <v>170</v>
      </c>
      <c r="G194" t="s">
        <v>32</v>
      </c>
      <c r="H194" s="3">
        <v>43994</v>
      </c>
      <c r="I194">
        <v>6.1</v>
      </c>
      <c r="J194">
        <v>48000</v>
      </c>
      <c r="K194">
        <v>3</v>
      </c>
      <c r="L194">
        <v>100</v>
      </c>
      <c r="M194" t="s">
        <v>25</v>
      </c>
      <c r="N194">
        <v>34</v>
      </c>
      <c r="O194">
        <v>4</v>
      </c>
      <c r="P194">
        <v>45</v>
      </c>
      <c r="Q194" t="s">
        <v>26</v>
      </c>
      <c r="R194" t="s">
        <v>25</v>
      </c>
    </row>
    <row r="195" spans="1:19">
      <c r="A195" t="s">
        <v>398</v>
      </c>
      <c r="B195" t="s">
        <v>399</v>
      </c>
      <c r="C195" t="s">
        <v>29</v>
      </c>
      <c r="D195">
        <v>41</v>
      </c>
      <c r="E195" t="s">
        <v>22</v>
      </c>
      <c r="F195" t="s">
        <v>35</v>
      </c>
      <c r="G195" t="s">
        <v>36</v>
      </c>
      <c r="H195" s="3">
        <v>42652</v>
      </c>
      <c r="I195">
        <v>9.8000000000000007</v>
      </c>
      <c r="J195">
        <v>70500</v>
      </c>
      <c r="K195">
        <v>3</v>
      </c>
      <c r="L195">
        <v>91</v>
      </c>
      <c r="M195" t="s">
        <v>25</v>
      </c>
      <c r="N195">
        <v>67</v>
      </c>
      <c r="O195">
        <v>3</v>
      </c>
      <c r="P195">
        <v>44</v>
      </c>
      <c r="Q195" t="s">
        <v>25</v>
      </c>
      <c r="R195" t="s">
        <v>26</v>
      </c>
      <c r="S195" s="3">
        <v>45868</v>
      </c>
    </row>
    <row r="196" spans="1:19">
      <c r="A196" t="s">
        <v>400</v>
      </c>
      <c r="B196" t="s">
        <v>401</v>
      </c>
      <c r="C196" t="s">
        <v>21</v>
      </c>
      <c r="D196">
        <v>26</v>
      </c>
      <c r="E196" t="s">
        <v>76</v>
      </c>
      <c r="F196" t="s">
        <v>109</v>
      </c>
      <c r="G196" t="s">
        <v>32</v>
      </c>
      <c r="H196" s="3">
        <v>45414</v>
      </c>
      <c r="I196">
        <v>2.2000000000000002</v>
      </c>
      <c r="J196">
        <v>52500</v>
      </c>
      <c r="K196">
        <v>3</v>
      </c>
      <c r="L196">
        <v>92.3</v>
      </c>
      <c r="M196" t="s">
        <v>26</v>
      </c>
      <c r="N196">
        <v>29</v>
      </c>
      <c r="O196">
        <v>5</v>
      </c>
      <c r="P196">
        <v>47</v>
      </c>
      <c r="Q196" t="s">
        <v>25</v>
      </c>
      <c r="R196" t="s">
        <v>25</v>
      </c>
    </row>
    <row r="197" spans="1:19">
      <c r="A197" t="s">
        <v>402</v>
      </c>
      <c r="B197" t="s">
        <v>403</v>
      </c>
      <c r="C197" t="s">
        <v>21</v>
      </c>
      <c r="D197">
        <v>42</v>
      </c>
      <c r="E197" t="s">
        <v>76</v>
      </c>
      <c r="F197" t="s">
        <v>77</v>
      </c>
      <c r="G197" t="s">
        <v>24</v>
      </c>
      <c r="H197" s="3">
        <v>44302</v>
      </c>
      <c r="I197">
        <v>5.3</v>
      </c>
      <c r="J197">
        <v>62500</v>
      </c>
      <c r="K197">
        <v>5</v>
      </c>
      <c r="L197">
        <v>84.4</v>
      </c>
      <c r="M197" t="s">
        <v>26</v>
      </c>
      <c r="N197">
        <v>42</v>
      </c>
      <c r="O197">
        <v>2</v>
      </c>
      <c r="P197">
        <v>55</v>
      </c>
      <c r="Q197" t="s">
        <v>26</v>
      </c>
      <c r="R197" t="s">
        <v>25</v>
      </c>
    </row>
    <row r="198" spans="1:19">
      <c r="A198" t="s">
        <v>404</v>
      </c>
      <c r="B198" t="s">
        <v>20</v>
      </c>
      <c r="C198" t="s">
        <v>29</v>
      </c>
      <c r="D198">
        <v>32</v>
      </c>
      <c r="E198" t="s">
        <v>68</v>
      </c>
      <c r="F198" t="s">
        <v>69</v>
      </c>
      <c r="G198" t="s">
        <v>55</v>
      </c>
      <c r="H198" s="3">
        <v>43647</v>
      </c>
      <c r="I198">
        <v>7.1</v>
      </c>
      <c r="J198">
        <v>71500</v>
      </c>
      <c r="K198">
        <v>5</v>
      </c>
      <c r="L198">
        <v>90</v>
      </c>
      <c r="M198" t="s">
        <v>25</v>
      </c>
      <c r="N198">
        <v>17</v>
      </c>
      <c r="O198">
        <v>4</v>
      </c>
      <c r="P198">
        <v>35</v>
      </c>
      <c r="Q198" t="s">
        <v>25</v>
      </c>
      <c r="R198" t="s">
        <v>25</v>
      </c>
    </row>
    <row r="199" spans="1:19">
      <c r="A199" t="s">
        <v>405</v>
      </c>
      <c r="B199" t="s">
        <v>406</v>
      </c>
      <c r="C199" t="s">
        <v>29</v>
      </c>
      <c r="D199">
        <v>45</v>
      </c>
      <c r="E199" t="s">
        <v>22</v>
      </c>
      <c r="F199" t="s">
        <v>72</v>
      </c>
      <c r="G199" t="s">
        <v>32</v>
      </c>
      <c r="H199" s="3">
        <v>44021</v>
      </c>
      <c r="I199">
        <v>6.1</v>
      </c>
      <c r="J199">
        <v>46500</v>
      </c>
      <c r="K199">
        <v>3</v>
      </c>
      <c r="L199">
        <v>93</v>
      </c>
      <c r="M199" t="s">
        <v>25</v>
      </c>
      <c r="N199">
        <v>49</v>
      </c>
      <c r="O199">
        <v>3</v>
      </c>
      <c r="P199">
        <v>41</v>
      </c>
      <c r="Q199" t="s">
        <v>25</v>
      </c>
      <c r="R199" t="s">
        <v>25</v>
      </c>
    </row>
    <row r="200" spans="1:19">
      <c r="A200" t="s">
        <v>407</v>
      </c>
      <c r="B200" t="s">
        <v>408</v>
      </c>
      <c r="C200" t="s">
        <v>29</v>
      </c>
      <c r="D200">
        <v>38</v>
      </c>
      <c r="E200" t="s">
        <v>76</v>
      </c>
      <c r="F200" t="s">
        <v>109</v>
      </c>
      <c r="G200" t="s">
        <v>24</v>
      </c>
      <c r="H200" s="3">
        <v>43192</v>
      </c>
      <c r="I200">
        <v>8.3000000000000007</v>
      </c>
      <c r="J200">
        <v>62000</v>
      </c>
      <c r="K200">
        <v>4</v>
      </c>
      <c r="L200">
        <v>89.9</v>
      </c>
      <c r="M200" t="s">
        <v>25</v>
      </c>
      <c r="N200">
        <v>17</v>
      </c>
      <c r="O200">
        <v>4</v>
      </c>
      <c r="P200">
        <v>52</v>
      </c>
      <c r="Q200" t="s">
        <v>26</v>
      </c>
      <c r="R200" t="s">
        <v>25</v>
      </c>
    </row>
    <row r="201" spans="1:19">
      <c r="A201" t="s">
        <v>409</v>
      </c>
      <c r="B201" t="s">
        <v>410</v>
      </c>
      <c r="C201" t="s">
        <v>21</v>
      </c>
      <c r="D201">
        <v>52</v>
      </c>
      <c r="E201" t="s">
        <v>76</v>
      </c>
      <c r="F201" t="s">
        <v>109</v>
      </c>
      <c r="G201" t="s">
        <v>88</v>
      </c>
      <c r="H201" s="3">
        <v>45772</v>
      </c>
      <c r="I201">
        <v>1.3</v>
      </c>
      <c r="J201">
        <v>43500</v>
      </c>
      <c r="K201">
        <v>3</v>
      </c>
      <c r="L201">
        <v>89.3</v>
      </c>
      <c r="M201" t="s">
        <v>26</v>
      </c>
      <c r="N201">
        <v>35</v>
      </c>
      <c r="O201">
        <v>3</v>
      </c>
      <c r="P201">
        <v>41</v>
      </c>
      <c r="Q201" t="s">
        <v>25</v>
      </c>
      <c r="R201" t="s">
        <v>25</v>
      </c>
    </row>
    <row r="202" spans="1:19">
      <c r="A202" t="s">
        <v>411</v>
      </c>
      <c r="B202" t="s">
        <v>412</v>
      </c>
      <c r="C202" t="s">
        <v>29</v>
      </c>
      <c r="D202">
        <v>36</v>
      </c>
      <c r="E202" t="s">
        <v>22</v>
      </c>
      <c r="F202" t="s">
        <v>54</v>
      </c>
      <c r="G202" t="s">
        <v>36</v>
      </c>
      <c r="H202" s="3">
        <v>45247</v>
      </c>
      <c r="I202">
        <v>2.7</v>
      </c>
      <c r="J202">
        <v>54500</v>
      </c>
      <c r="K202">
        <v>4</v>
      </c>
      <c r="L202">
        <v>93.8</v>
      </c>
      <c r="M202" t="s">
        <v>25</v>
      </c>
      <c r="N202">
        <v>24</v>
      </c>
      <c r="O202">
        <v>3</v>
      </c>
      <c r="P202">
        <v>48</v>
      </c>
      <c r="Q202" t="s">
        <v>26</v>
      </c>
      <c r="R202" t="s">
        <v>26</v>
      </c>
      <c r="S202" s="3">
        <v>45709</v>
      </c>
    </row>
    <row r="203" spans="1:19">
      <c r="A203" t="s">
        <v>413</v>
      </c>
      <c r="B203" t="s">
        <v>414</v>
      </c>
      <c r="C203" t="s">
        <v>21</v>
      </c>
      <c r="D203">
        <v>31</v>
      </c>
      <c r="E203" t="s">
        <v>47</v>
      </c>
      <c r="F203" t="s">
        <v>95</v>
      </c>
      <c r="G203" t="s">
        <v>36</v>
      </c>
      <c r="H203" s="3">
        <v>43097</v>
      </c>
      <c r="I203">
        <v>8.6</v>
      </c>
      <c r="J203">
        <v>55500</v>
      </c>
      <c r="K203">
        <v>5</v>
      </c>
      <c r="L203">
        <v>100</v>
      </c>
      <c r="M203" t="s">
        <v>26</v>
      </c>
      <c r="N203">
        <v>35</v>
      </c>
      <c r="O203">
        <v>3</v>
      </c>
      <c r="P203">
        <v>47</v>
      </c>
      <c r="Q203" t="s">
        <v>26</v>
      </c>
      <c r="R203" t="s">
        <v>26</v>
      </c>
      <c r="S203" s="3">
        <v>46128</v>
      </c>
    </row>
    <row r="204" spans="1:19">
      <c r="A204" t="s">
        <v>415</v>
      </c>
      <c r="B204" t="s">
        <v>416</v>
      </c>
      <c r="C204" t="s">
        <v>21</v>
      </c>
      <c r="D204">
        <v>41</v>
      </c>
      <c r="E204" t="s">
        <v>68</v>
      </c>
      <c r="F204" t="s">
        <v>80</v>
      </c>
      <c r="G204" t="s">
        <v>36</v>
      </c>
      <c r="H204" s="3">
        <v>45054</v>
      </c>
      <c r="I204">
        <v>3.2</v>
      </c>
      <c r="J204">
        <v>68500</v>
      </c>
      <c r="K204">
        <v>2</v>
      </c>
      <c r="L204">
        <v>92.8</v>
      </c>
      <c r="M204" t="s">
        <v>26</v>
      </c>
      <c r="N204">
        <v>24</v>
      </c>
      <c r="O204">
        <v>4</v>
      </c>
      <c r="P204">
        <v>50</v>
      </c>
      <c r="Q204" t="s">
        <v>26</v>
      </c>
      <c r="R204" t="s">
        <v>26</v>
      </c>
      <c r="S204" s="3">
        <v>46013</v>
      </c>
    </row>
    <row r="205" spans="1:19">
      <c r="A205" t="s">
        <v>417</v>
      </c>
      <c r="B205" t="s">
        <v>2497</v>
      </c>
      <c r="C205" t="s">
        <v>29</v>
      </c>
      <c r="D205">
        <v>44</v>
      </c>
      <c r="E205" t="s">
        <v>76</v>
      </c>
      <c r="F205" t="s">
        <v>123</v>
      </c>
      <c r="G205" t="s">
        <v>32</v>
      </c>
      <c r="H205" s="3">
        <v>43026</v>
      </c>
      <c r="I205">
        <v>8.8000000000000007</v>
      </c>
      <c r="J205">
        <v>72500</v>
      </c>
      <c r="K205">
        <v>4</v>
      </c>
      <c r="L205">
        <v>98.3</v>
      </c>
      <c r="M205" t="s">
        <v>25</v>
      </c>
      <c r="N205">
        <v>16</v>
      </c>
      <c r="O205">
        <v>2</v>
      </c>
      <c r="P205">
        <v>54</v>
      </c>
      <c r="Q205" t="s">
        <v>25</v>
      </c>
      <c r="R205" t="s">
        <v>25</v>
      </c>
    </row>
    <row r="206" spans="1:19">
      <c r="A206" t="s">
        <v>418</v>
      </c>
      <c r="B206" t="s">
        <v>214</v>
      </c>
      <c r="C206" t="s">
        <v>29</v>
      </c>
      <c r="D206">
        <v>36</v>
      </c>
      <c r="E206" t="s">
        <v>43</v>
      </c>
      <c r="F206" t="s">
        <v>82</v>
      </c>
      <c r="G206" t="s">
        <v>32</v>
      </c>
      <c r="H206" s="3">
        <v>44025</v>
      </c>
      <c r="I206">
        <v>6.1</v>
      </c>
      <c r="J206">
        <v>56000</v>
      </c>
      <c r="K206">
        <v>4</v>
      </c>
      <c r="L206">
        <v>95.4</v>
      </c>
      <c r="M206" t="s">
        <v>26</v>
      </c>
      <c r="N206">
        <v>24</v>
      </c>
      <c r="O206">
        <v>4</v>
      </c>
      <c r="P206">
        <v>46</v>
      </c>
      <c r="Q206" t="s">
        <v>25</v>
      </c>
      <c r="R206" t="s">
        <v>25</v>
      </c>
    </row>
    <row r="207" spans="1:19">
      <c r="A207" t="s">
        <v>419</v>
      </c>
      <c r="B207" t="s">
        <v>420</v>
      </c>
      <c r="C207" t="s">
        <v>21</v>
      </c>
      <c r="D207">
        <v>40</v>
      </c>
      <c r="E207" t="s">
        <v>76</v>
      </c>
      <c r="F207" t="s">
        <v>102</v>
      </c>
      <c r="G207" t="s">
        <v>51</v>
      </c>
      <c r="H207" s="3">
        <v>45105</v>
      </c>
      <c r="I207">
        <v>3.1</v>
      </c>
      <c r="J207">
        <v>55000</v>
      </c>
      <c r="K207">
        <v>4</v>
      </c>
      <c r="L207">
        <v>98</v>
      </c>
      <c r="M207" t="s">
        <v>25</v>
      </c>
      <c r="N207">
        <v>51</v>
      </c>
      <c r="O207">
        <v>2</v>
      </c>
      <c r="P207">
        <v>35</v>
      </c>
      <c r="Q207" t="s">
        <v>25</v>
      </c>
      <c r="R207" t="s">
        <v>25</v>
      </c>
    </row>
    <row r="208" spans="1:19">
      <c r="A208" t="s">
        <v>421</v>
      </c>
      <c r="B208" t="s">
        <v>422</v>
      </c>
      <c r="C208" t="s">
        <v>21</v>
      </c>
      <c r="D208">
        <v>37</v>
      </c>
      <c r="E208" t="s">
        <v>43</v>
      </c>
      <c r="F208" t="s">
        <v>58</v>
      </c>
      <c r="G208" t="s">
        <v>24</v>
      </c>
      <c r="H208" s="3">
        <v>42502</v>
      </c>
      <c r="I208">
        <v>10.199999999999999</v>
      </c>
      <c r="J208">
        <v>61000</v>
      </c>
      <c r="K208">
        <v>5</v>
      </c>
      <c r="L208">
        <v>88.6</v>
      </c>
      <c r="M208" t="s">
        <v>25</v>
      </c>
      <c r="N208">
        <v>35</v>
      </c>
      <c r="O208">
        <v>3</v>
      </c>
      <c r="P208">
        <v>40</v>
      </c>
      <c r="Q208" t="s">
        <v>25</v>
      </c>
      <c r="R208" t="s">
        <v>25</v>
      </c>
    </row>
    <row r="209" spans="1:18">
      <c r="A209" t="s">
        <v>423</v>
      </c>
      <c r="B209" t="s">
        <v>301</v>
      </c>
      <c r="C209" t="s">
        <v>29</v>
      </c>
      <c r="D209">
        <v>31</v>
      </c>
      <c r="E209" t="s">
        <v>39</v>
      </c>
      <c r="F209" t="s">
        <v>40</v>
      </c>
      <c r="G209" t="s">
        <v>32</v>
      </c>
      <c r="H209" s="3">
        <v>45021</v>
      </c>
      <c r="I209">
        <v>3.3</v>
      </c>
      <c r="J209">
        <v>48500</v>
      </c>
      <c r="K209">
        <v>5</v>
      </c>
      <c r="L209">
        <v>90.9</v>
      </c>
      <c r="M209" t="s">
        <v>25</v>
      </c>
      <c r="N209">
        <v>9</v>
      </c>
      <c r="O209">
        <v>2</v>
      </c>
      <c r="P209">
        <v>55</v>
      </c>
      <c r="Q209" t="s">
        <v>25</v>
      </c>
      <c r="R209" t="s">
        <v>25</v>
      </c>
    </row>
    <row r="210" spans="1:18">
      <c r="A210" t="s">
        <v>424</v>
      </c>
      <c r="B210" t="s">
        <v>425</v>
      </c>
      <c r="C210" t="s">
        <v>29</v>
      </c>
      <c r="D210">
        <v>31</v>
      </c>
      <c r="E210" t="s">
        <v>43</v>
      </c>
      <c r="F210" t="s">
        <v>82</v>
      </c>
      <c r="G210" t="s">
        <v>32</v>
      </c>
      <c r="H210" s="3">
        <v>43195</v>
      </c>
      <c r="I210">
        <v>8.3000000000000007</v>
      </c>
      <c r="J210">
        <v>68000</v>
      </c>
      <c r="K210">
        <v>3</v>
      </c>
      <c r="L210">
        <v>90.9</v>
      </c>
      <c r="M210" t="s">
        <v>25</v>
      </c>
      <c r="N210">
        <v>44</v>
      </c>
      <c r="O210">
        <v>4</v>
      </c>
      <c r="P210">
        <v>37</v>
      </c>
      <c r="Q210" t="s">
        <v>26</v>
      </c>
      <c r="R210" t="s">
        <v>25</v>
      </c>
    </row>
    <row r="211" spans="1:18">
      <c r="A211" t="s">
        <v>426</v>
      </c>
      <c r="B211" t="s">
        <v>2489</v>
      </c>
      <c r="C211" t="s">
        <v>29</v>
      </c>
      <c r="D211">
        <v>52</v>
      </c>
      <c r="E211" t="s">
        <v>68</v>
      </c>
      <c r="F211" t="s">
        <v>80</v>
      </c>
      <c r="G211" t="s">
        <v>55</v>
      </c>
      <c r="H211" s="3">
        <v>44924</v>
      </c>
      <c r="I211">
        <v>3.6</v>
      </c>
      <c r="J211">
        <v>72000</v>
      </c>
      <c r="K211">
        <v>4</v>
      </c>
      <c r="L211">
        <v>95</v>
      </c>
      <c r="M211" t="s">
        <v>25</v>
      </c>
      <c r="N211">
        <v>15</v>
      </c>
      <c r="O211">
        <v>4</v>
      </c>
      <c r="P211">
        <v>46</v>
      </c>
      <c r="Q211" t="s">
        <v>25</v>
      </c>
      <c r="R211" t="s">
        <v>25</v>
      </c>
    </row>
    <row r="212" spans="1:18">
      <c r="A212" t="s">
        <v>427</v>
      </c>
      <c r="B212" t="s">
        <v>428</v>
      </c>
      <c r="C212" t="s">
        <v>21</v>
      </c>
      <c r="D212">
        <v>44</v>
      </c>
      <c r="E212" t="s">
        <v>39</v>
      </c>
      <c r="F212" t="s">
        <v>91</v>
      </c>
      <c r="G212" t="s">
        <v>32</v>
      </c>
      <c r="H212" s="3">
        <v>44193</v>
      </c>
      <c r="I212">
        <v>5.6</v>
      </c>
      <c r="J212">
        <v>61000</v>
      </c>
      <c r="K212">
        <v>4</v>
      </c>
      <c r="L212">
        <v>96.4</v>
      </c>
      <c r="M212" t="s">
        <v>25</v>
      </c>
      <c r="N212">
        <v>39</v>
      </c>
      <c r="O212">
        <v>4</v>
      </c>
      <c r="P212">
        <v>35</v>
      </c>
      <c r="Q212" t="s">
        <v>25</v>
      </c>
      <c r="R212" t="s">
        <v>25</v>
      </c>
    </row>
    <row r="213" spans="1:18">
      <c r="A213" t="s">
        <v>429</v>
      </c>
      <c r="B213" t="s">
        <v>306</v>
      </c>
      <c r="C213" t="s">
        <v>29</v>
      </c>
      <c r="D213">
        <v>24</v>
      </c>
      <c r="E213" t="s">
        <v>68</v>
      </c>
      <c r="F213" t="s">
        <v>87</v>
      </c>
      <c r="G213" t="s">
        <v>51</v>
      </c>
      <c r="H213" s="3">
        <v>42465</v>
      </c>
      <c r="I213">
        <v>10.3</v>
      </c>
      <c r="J213">
        <v>96000</v>
      </c>
      <c r="K213">
        <v>3</v>
      </c>
      <c r="L213">
        <v>92.7</v>
      </c>
      <c r="M213" t="s">
        <v>25</v>
      </c>
      <c r="N213">
        <v>36</v>
      </c>
      <c r="O213">
        <v>5</v>
      </c>
      <c r="P213">
        <v>37</v>
      </c>
      <c r="Q213" t="s">
        <v>25</v>
      </c>
      <c r="R213" t="s">
        <v>25</v>
      </c>
    </row>
    <row r="214" spans="1:18">
      <c r="A214" t="s">
        <v>430</v>
      </c>
      <c r="B214" t="s">
        <v>431</v>
      </c>
      <c r="C214" t="s">
        <v>21</v>
      </c>
      <c r="D214">
        <v>54</v>
      </c>
      <c r="E214" t="s">
        <v>76</v>
      </c>
      <c r="F214" t="s">
        <v>109</v>
      </c>
      <c r="G214" t="s">
        <v>24</v>
      </c>
      <c r="H214" s="3">
        <v>45153</v>
      </c>
      <c r="I214">
        <v>3</v>
      </c>
      <c r="J214">
        <v>53500</v>
      </c>
      <c r="K214">
        <v>4</v>
      </c>
      <c r="L214">
        <v>96.8</v>
      </c>
      <c r="M214" t="s">
        <v>25</v>
      </c>
      <c r="N214">
        <v>37</v>
      </c>
      <c r="O214">
        <v>3</v>
      </c>
      <c r="P214">
        <v>48</v>
      </c>
      <c r="Q214" t="s">
        <v>25</v>
      </c>
      <c r="R214" t="s">
        <v>25</v>
      </c>
    </row>
    <row r="215" spans="1:18">
      <c r="A215" t="s">
        <v>432</v>
      </c>
      <c r="B215" t="s">
        <v>433</v>
      </c>
      <c r="C215" t="s">
        <v>29</v>
      </c>
      <c r="D215">
        <v>45</v>
      </c>
      <c r="E215" t="s">
        <v>22</v>
      </c>
      <c r="F215" t="s">
        <v>54</v>
      </c>
      <c r="G215" t="s">
        <v>36</v>
      </c>
      <c r="H215" s="3">
        <v>43319</v>
      </c>
      <c r="I215">
        <v>8</v>
      </c>
      <c r="J215">
        <v>59500</v>
      </c>
      <c r="K215">
        <v>4</v>
      </c>
      <c r="L215">
        <v>88.9</v>
      </c>
      <c r="M215" t="s">
        <v>26</v>
      </c>
      <c r="N215">
        <v>56</v>
      </c>
      <c r="O215">
        <v>4</v>
      </c>
      <c r="P215">
        <v>44</v>
      </c>
      <c r="Q215" t="s">
        <v>25</v>
      </c>
      <c r="R215" t="s">
        <v>25</v>
      </c>
    </row>
    <row r="216" spans="1:18">
      <c r="A216" t="s">
        <v>434</v>
      </c>
      <c r="B216" t="s">
        <v>435</v>
      </c>
      <c r="C216" t="s">
        <v>21</v>
      </c>
      <c r="D216">
        <v>22</v>
      </c>
      <c r="E216" t="s">
        <v>39</v>
      </c>
      <c r="F216" t="s">
        <v>180</v>
      </c>
      <c r="G216" t="s">
        <v>32</v>
      </c>
      <c r="H216" s="3">
        <v>45848</v>
      </c>
      <c r="I216">
        <v>1.1000000000000001</v>
      </c>
      <c r="J216">
        <v>54000</v>
      </c>
      <c r="K216">
        <v>4</v>
      </c>
      <c r="L216">
        <v>96.9</v>
      </c>
      <c r="M216" t="s">
        <v>26</v>
      </c>
      <c r="N216">
        <v>16</v>
      </c>
      <c r="O216">
        <v>3</v>
      </c>
      <c r="P216">
        <v>42</v>
      </c>
      <c r="Q216" t="s">
        <v>25</v>
      </c>
      <c r="R216" t="s">
        <v>25</v>
      </c>
    </row>
    <row r="217" spans="1:18">
      <c r="A217" t="s">
        <v>436</v>
      </c>
      <c r="B217" t="s">
        <v>216</v>
      </c>
      <c r="C217" t="s">
        <v>29</v>
      </c>
      <c r="D217">
        <v>46</v>
      </c>
      <c r="E217" t="s">
        <v>39</v>
      </c>
      <c r="F217" t="s">
        <v>132</v>
      </c>
      <c r="G217" t="s">
        <v>32</v>
      </c>
      <c r="H217" s="3">
        <v>45438</v>
      </c>
      <c r="I217">
        <v>2.2000000000000002</v>
      </c>
      <c r="J217">
        <v>64000</v>
      </c>
      <c r="K217">
        <v>3</v>
      </c>
      <c r="L217">
        <v>97.6</v>
      </c>
      <c r="M217" t="s">
        <v>25</v>
      </c>
      <c r="N217">
        <v>37</v>
      </c>
      <c r="O217">
        <v>3</v>
      </c>
      <c r="P217">
        <v>40</v>
      </c>
      <c r="Q217" t="s">
        <v>25</v>
      </c>
      <c r="R217" t="s">
        <v>25</v>
      </c>
    </row>
    <row r="218" spans="1:18">
      <c r="A218" t="s">
        <v>437</v>
      </c>
      <c r="B218" t="s">
        <v>2498</v>
      </c>
      <c r="C218" t="s">
        <v>29</v>
      </c>
      <c r="D218">
        <v>41</v>
      </c>
      <c r="E218" t="s">
        <v>43</v>
      </c>
      <c r="F218" t="s">
        <v>82</v>
      </c>
      <c r="G218" t="s">
        <v>36</v>
      </c>
      <c r="H218" s="3">
        <v>43074</v>
      </c>
      <c r="I218">
        <v>8.6999999999999993</v>
      </c>
      <c r="J218">
        <v>64500</v>
      </c>
      <c r="K218">
        <v>3</v>
      </c>
      <c r="L218">
        <v>95.7</v>
      </c>
      <c r="M218" t="s">
        <v>26</v>
      </c>
      <c r="N218">
        <v>47</v>
      </c>
      <c r="O218">
        <v>5</v>
      </c>
      <c r="P218">
        <v>35</v>
      </c>
      <c r="Q218" t="s">
        <v>25</v>
      </c>
      <c r="R218" t="s">
        <v>25</v>
      </c>
    </row>
    <row r="219" spans="1:18">
      <c r="A219" t="s">
        <v>438</v>
      </c>
      <c r="B219" t="s">
        <v>439</v>
      </c>
      <c r="C219" t="s">
        <v>21</v>
      </c>
      <c r="D219">
        <v>53</v>
      </c>
      <c r="E219" t="s">
        <v>43</v>
      </c>
      <c r="F219" t="s">
        <v>82</v>
      </c>
      <c r="G219" t="s">
        <v>51</v>
      </c>
      <c r="H219" s="3">
        <v>44564</v>
      </c>
      <c r="I219">
        <v>4.5999999999999996</v>
      </c>
      <c r="J219">
        <v>49000</v>
      </c>
      <c r="K219">
        <v>3</v>
      </c>
      <c r="L219">
        <v>92.7</v>
      </c>
      <c r="M219" t="s">
        <v>25</v>
      </c>
      <c r="N219">
        <v>18</v>
      </c>
      <c r="O219">
        <v>5</v>
      </c>
      <c r="P219">
        <v>47</v>
      </c>
      <c r="Q219" t="s">
        <v>25</v>
      </c>
      <c r="R219" t="s">
        <v>25</v>
      </c>
    </row>
    <row r="220" spans="1:18">
      <c r="A220" t="s">
        <v>440</v>
      </c>
      <c r="B220" t="s">
        <v>441</v>
      </c>
      <c r="C220" t="s">
        <v>21</v>
      </c>
      <c r="D220">
        <v>38</v>
      </c>
      <c r="E220" t="s">
        <v>47</v>
      </c>
      <c r="F220" t="s">
        <v>95</v>
      </c>
      <c r="G220" t="s">
        <v>32</v>
      </c>
      <c r="H220" s="3">
        <v>43692</v>
      </c>
      <c r="I220">
        <v>7</v>
      </c>
      <c r="J220">
        <v>52500</v>
      </c>
      <c r="K220">
        <v>3</v>
      </c>
      <c r="L220">
        <v>95.9</v>
      </c>
      <c r="M220" t="s">
        <v>26</v>
      </c>
      <c r="N220">
        <v>17</v>
      </c>
      <c r="O220">
        <v>3</v>
      </c>
      <c r="P220">
        <v>43</v>
      </c>
      <c r="Q220" t="s">
        <v>25</v>
      </c>
      <c r="R220" t="s">
        <v>25</v>
      </c>
    </row>
    <row r="221" spans="1:18">
      <c r="A221" t="s">
        <v>442</v>
      </c>
      <c r="B221" t="s">
        <v>220</v>
      </c>
      <c r="C221" t="s">
        <v>29</v>
      </c>
      <c r="D221">
        <v>39</v>
      </c>
      <c r="E221" t="s">
        <v>30</v>
      </c>
      <c r="F221" t="s">
        <v>104</v>
      </c>
      <c r="G221" t="s">
        <v>24</v>
      </c>
      <c r="H221" s="3">
        <v>44569</v>
      </c>
      <c r="I221">
        <v>4.5999999999999996</v>
      </c>
      <c r="J221">
        <v>54500</v>
      </c>
      <c r="K221">
        <v>4</v>
      </c>
      <c r="L221">
        <v>87.1</v>
      </c>
      <c r="M221" t="s">
        <v>25</v>
      </c>
      <c r="N221">
        <v>24</v>
      </c>
      <c r="O221">
        <v>4</v>
      </c>
      <c r="P221">
        <v>36</v>
      </c>
      <c r="Q221" t="s">
        <v>26</v>
      </c>
      <c r="R221" t="s">
        <v>25</v>
      </c>
    </row>
    <row r="222" spans="1:18">
      <c r="A222" t="s">
        <v>443</v>
      </c>
      <c r="B222" t="s">
        <v>358</v>
      </c>
      <c r="C222" t="s">
        <v>29</v>
      </c>
      <c r="D222">
        <v>32</v>
      </c>
      <c r="E222" t="s">
        <v>76</v>
      </c>
      <c r="F222" t="s">
        <v>123</v>
      </c>
      <c r="G222" t="s">
        <v>24</v>
      </c>
      <c r="H222" s="3">
        <v>44404</v>
      </c>
      <c r="I222">
        <v>5</v>
      </c>
      <c r="J222">
        <v>63000</v>
      </c>
      <c r="K222">
        <v>4</v>
      </c>
      <c r="L222">
        <v>93.1</v>
      </c>
      <c r="M222" t="s">
        <v>26</v>
      </c>
      <c r="N222">
        <v>33</v>
      </c>
      <c r="O222">
        <v>4</v>
      </c>
      <c r="P222">
        <v>44</v>
      </c>
      <c r="Q222" t="s">
        <v>26</v>
      </c>
      <c r="R222" t="s">
        <v>25</v>
      </c>
    </row>
    <row r="223" spans="1:18">
      <c r="A223" t="s">
        <v>444</v>
      </c>
      <c r="B223" t="s">
        <v>445</v>
      </c>
      <c r="C223" t="s">
        <v>29</v>
      </c>
      <c r="D223">
        <v>32</v>
      </c>
      <c r="E223" t="s">
        <v>68</v>
      </c>
      <c r="F223" t="s">
        <v>175</v>
      </c>
      <c r="G223" t="s">
        <v>32</v>
      </c>
      <c r="H223" s="3">
        <v>43450</v>
      </c>
      <c r="I223">
        <v>7.6</v>
      </c>
      <c r="J223">
        <v>86500</v>
      </c>
      <c r="K223">
        <v>4</v>
      </c>
      <c r="L223">
        <v>93.7</v>
      </c>
      <c r="M223" t="s">
        <v>25</v>
      </c>
      <c r="N223">
        <v>7</v>
      </c>
      <c r="O223">
        <v>4</v>
      </c>
      <c r="P223">
        <v>47</v>
      </c>
      <c r="Q223" t="s">
        <v>26</v>
      </c>
      <c r="R223" t="s">
        <v>25</v>
      </c>
    </row>
    <row r="224" spans="1:18">
      <c r="A224" t="s">
        <v>446</v>
      </c>
      <c r="B224" t="s">
        <v>394</v>
      </c>
      <c r="C224" t="s">
        <v>29</v>
      </c>
      <c r="D224">
        <v>42</v>
      </c>
      <c r="E224" t="s">
        <v>39</v>
      </c>
      <c r="F224" t="s">
        <v>132</v>
      </c>
      <c r="G224" t="s">
        <v>36</v>
      </c>
      <c r="H224" s="3">
        <v>44749</v>
      </c>
      <c r="I224">
        <v>4.0999999999999996</v>
      </c>
      <c r="J224">
        <v>55000</v>
      </c>
      <c r="K224">
        <v>3</v>
      </c>
      <c r="L224">
        <v>84.7</v>
      </c>
      <c r="M224" t="s">
        <v>26</v>
      </c>
      <c r="N224">
        <v>36</v>
      </c>
      <c r="O224">
        <v>4</v>
      </c>
      <c r="P224">
        <v>43</v>
      </c>
      <c r="Q224" t="s">
        <v>25</v>
      </c>
      <c r="R224" t="s">
        <v>25</v>
      </c>
    </row>
    <row r="225" spans="1:19">
      <c r="A225" t="s">
        <v>447</v>
      </c>
      <c r="B225" t="s">
        <v>2499</v>
      </c>
      <c r="C225" t="s">
        <v>29</v>
      </c>
      <c r="D225">
        <v>49</v>
      </c>
      <c r="E225" t="s">
        <v>47</v>
      </c>
      <c r="F225" t="s">
        <v>95</v>
      </c>
      <c r="G225" t="s">
        <v>32</v>
      </c>
      <c r="H225" s="3">
        <v>43320</v>
      </c>
      <c r="I225">
        <v>8</v>
      </c>
      <c r="J225">
        <v>69000</v>
      </c>
      <c r="K225">
        <v>3</v>
      </c>
      <c r="L225">
        <v>94.6</v>
      </c>
      <c r="M225" t="s">
        <v>25</v>
      </c>
      <c r="N225">
        <v>7</v>
      </c>
      <c r="O225">
        <v>3</v>
      </c>
      <c r="P225">
        <v>45</v>
      </c>
      <c r="Q225" t="s">
        <v>26</v>
      </c>
      <c r="R225" t="s">
        <v>25</v>
      </c>
    </row>
    <row r="226" spans="1:19">
      <c r="A226" t="s">
        <v>448</v>
      </c>
      <c r="B226" t="s">
        <v>449</v>
      </c>
      <c r="C226" t="s">
        <v>21</v>
      </c>
      <c r="D226">
        <v>52</v>
      </c>
      <c r="E226" t="s">
        <v>76</v>
      </c>
      <c r="F226" t="s">
        <v>109</v>
      </c>
      <c r="G226" t="s">
        <v>36</v>
      </c>
      <c r="H226" s="3">
        <v>45684</v>
      </c>
      <c r="I226">
        <v>1.5</v>
      </c>
      <c r="J226">
        <v>55500</v>
      </c>
      <c r="K226">
        <v>5</v>
      </c>
      <c r="L226">
        <v>85.1</v>
      </c>
      <c r="M226" t="s">
        <v>25</v>
      </c>
      <c r="N226">
        <v>47</v>
      </c>
      <c r="O226">
        <v>1</v>
      </c>
      <c r="P226">
        <v>44</v>
      </c>
      <c r="Q226" t="s">
        <v>25</v>
      </c>
      <c r="R226" t="s">
        <v>25</v>
      </c>
    </row>
    <row r="227" spans="1:19">
      <c r="A227" t="s">
        <v>450</v>
      </c>
      <c r="B227" t="s">
        <v>2493</v>
      </c>
      <c r="C227" t="s">
        <v>29</v>
      </c>
      <c r="D227">
        <v>47</v>
      </c>
      <c r="E227" t="s">
        <v>47</v>
      </c>
      <c r="F227" t="s">
        <v>48</v>
      </c>
      <c r="G227" t="s">
        <v>32</v>
      </c>
      <c r="H227" s="3">
        <v>45827</v>
      </c>
      <c r="I227">
        <v>1.1000000000000001</v>
      </c>
      <c r="J227">
        <v>37000</v>
      </c>
      <c r="K227">
        <v>3</v>
      </c>
      <c r="L227">
        <v>89.6</v>
      </c>
      <c r="M227" t="s">
        <v>26</v>
      </c>
      <c r="N227">
        <v>36</v>
      </c>
      <c r="O227">
        <v>5</v>
      </c>
      <c r="P227">
        <v>40</v>
      </c>
      <c r="Q227" t="s">
        <v>25</v>
      </c>
      <c r="R227" t="s">
        <v>26</v>
      </c>
      <c r="S227" s="3">
        <v>46229</v>
      </c>
    </row>
    <row r="228" spans="1:19">
      <c r="A228" t="s">
        <v>451</v>
      </c>
      <c r="B228" t="s">
        <v>249</v>
      </c>
      <c r="C228" t="s">
        <v>21</v>
      </c>
      <c r="D228">
        <v>42</v>
      </c>
      <c r="E228" t="s">
        <v>43</v>
      </c>
      <c r="F228" t="s">
        <v>44</v>
      </c>
      <c r="G228" t="s">
        <v>36</v>
      </c>
      <c r="H228" s="3">
        <v>42976</v>
      </c>
      <c r="I228">
        <v>8.9</v>
      </c>
      <c r="J228">
        <v>63500</v>
      </c>
      <c r="K228">
        <v>3</v>
      </c>
      <c r="L228">
        <v>92.2</v>
      </c>
      <c r="M228" t="s">
        <v>26</v>
      </c>
      <c r="N228">
        <v>57</v>
      </c>
      <c r="O228">
        <v>3</v>
      </c>
      <c r="P228">
        <v>44</v>
      </c>
      <c r="Q228" t="s">
        <v>25</v>
      </c>
      <c r="R228" t="s">
        <v>26</v>
      </c>
      <c r="S228" s="3">
        <v>46030</v>
      </c>
    </row>
    <row r="229" spans="1:19">
      <c r="A229" t="s">
        <v>452</v>
      </c>
      <c r="B229" t="s">
        <v>453</v>
      </c>
      <c r="C229" t="s">
        <v>29</v>
      </c>
      <c r="D229">
        <v>38</v>
      </c>
      <c r="E229" t="s">
        <v>68</v>
      </c>
      <c r="F229" t="s">
        <v>80</v>
      </c>
      <c r="G229" t="s">
        <v>24</v>
      </c>
      <c r="H229" s="3">
        <v>45028</v>
      </c>
      <c r="I229">
        <v>3.3</v>
      </c>
      <c r="J229">
        <v>71000</v>
      </c>
      <c r="K229">
        <v>3</v>
      </c>
      <c r="L229">
        <v>88</v>
      </c>
      <c r="M229" t="s">
        <v>25</v>
      </c>
      <c r="N229">
        <v>38</v>
      </c>
      <c r="O229">
        <v>3</v>
      </c>
      <c r="P229">
        <v>48</v>
      </c>
      <c r="Q229" t="s">
        <v>25</v>
      </c>
      <c r="R229" t="s">
        <v>25</v>
      </c>
    </row>
    <row r="230" spans="1:19">
      <c r="A230" t="s">
        <v>454</v>
      </c>
      <c r="B230" t="s">
        <v>455</v>
      </c>
      <c r="C230" t="s">
        <v>29</v>
      </c>
      <c r="D230">
        <v>32</v>
      </c>
      <c r="E230" t="s">
        <v>68</v>
      </c>
      <c r="F230" t="s">
        <v>175</v>
      </c>
      <c r="G230" t="s">
        <v>24</v>
      </c>
      <c r="H230" s="3">
        <v>45765</v>
      </c>
      <c r="I230">
        <v>1.3</v>
      </c>
      <c r="J230">
        <v>72000</v>
      </c>
      <c r="K230">
        <v>4</v>
      </c>
      <c r="L230">
        <v>92.5</v>
      </c>
      <c r="M230" t="s">
        <v>25</v>
      </c>
      <c r="N230">
        <v>23</v>
      </c>
      <c r="O230">
        <v>3</v>
      </c>
      <c r="P230">
        <v>49</v>
      </c>
      <c r="Q230" t="s">
        <v>26</v>
      </c>
      <c r="R230" t="s">
        <v>25</v>
      </c>
    </row>
    <row r="231" spans="1:19">
      <c r="A231" t="s">
        <v>456</v>
      </c>
      <c r="B231" t="s">
        <v>457</v>
      </c>
      <c r="C231" t="s">
        <v>21</v>
      </c>
      <c r="D231">
        <v>47</v>
      </c>
      <c r="E231" t="s">
        <v>43</v>
      </c>
      <c r="F231" t="s">
        <v>170</v>
      </c>
      <c r="G231" t="s">
        <v>24</v>
      </c>
      <c r="H231" s="3">
        <v>42833</v>
      </c>
      <c r="I231">
        <v>9.3000000000000007</v>
      </c>
      <c r="J231">
        <v>63500</v>
      </c>
      <c r="K231">
        <v>5</v>
      </c>
      <c r="L231">
        <v>92.4</v>
      </c>
      <c r="M231" t="s">
        <v>26</v>
      </c>
      <c r="N231">
        <v>16</v>
      </c>
      <c r="O231">
        <v>3</v>
      </c>
      <c r="P231">
        <v>48</v>
      </c>
      <c r="Q231" t="s">
        <v>25</v>
      </c>
      <c r="R231" t="s">
        <v>25</v>
      </c>
    </row>
    <row r="232" spans="1:19">
      <c r="A232" t="s">
        <v>458</v>
      </c>
      <c r="B232" t="s">
        <v>260</v>
      </c>
      <c r="C232" t="s">
        <v>29</v>
      </c>
      <c r="D232">
        <v>32</v>
      </c>
      <c r="E232" t="s">
        <v>76</v>
      </c>
      <c r="F232" t="s">
        <v>102</v>
      </c>
      <c r="G232" t="s">
        <v>88</v>
      </c>
      <c r="H232" s="3">
        <v>45071</v>
      </c>
      <c r="I232">
        <v>3.2</v>
      </c>
      <c r="J232">
        <v>53000</v>
      </c>
      <c r="K232">
        <v>4</v>
      </c>
      <c r="L232">
        <v>87.5</v>
      </c>
      <c r="M232" t="s">
        <v>25</v>
      </c>
      <c r="N232">
        <v>32</v>
      </c>
      <c r="O232">
        <v>4</v>
      </c>
      <c r="P232">
        <v>41</v>
      </c>
      <c r="Q232" t="s">
        <v>25</v>
      </c>
      <c r="R232" t="s">
        <v>26</v>
      </c>
      <c r="S232" s="3">
        <v>45649</v>
      </c>
    </row>
    <row r="233" spans="1:19">
      <c r="A233" t="s">
        <v>459</v>
      </c>
      <c r="B233" t="s">
        <v>460</v>
      </c>
      <c r="C233" t="s">
        <v>21</v>
      </c>
      <c r="D233">
        <v>30</v>
      </c>
      <c r="E233" t="s">
        <v>30</v>
      </c>
      <c r="F233" t="s">
        <v>104</v>
      </c>
      <c r="G233" t="s">
        <v>36</v>
      </c>
      <c r="H233" s="3">
        <v>45795</v>
      </c>
      <c r="I233">
        <v>1.2</v>
      </c>
      <c r="J233">
        <v>54000</v>
      </c>
      <c r="K233">
        <v>3</v>
      </c>
      <c r="L233">
        <v>95.1</v>
      </c>
      <c r="M233" t="s">
        <v>26</v>
      </c>
      <c r="N233">
        <v>28</v>
      </c>
      <c r="O233">
        <v>3</v>
      </c>
      <c r="P233">
        <v>47</v>
      </c>
      <c r="Q233" t="s">
        <v>25</v>
      </c>
      <c r="R233" t="s">
        <v>26</v>
      </c>
      <c r="S233" s="3">
        <v>46219</v>
      </c>
    </row>
    <row r="234" spans="1:19">
      <c r="A234" t="s">
        <v>461</v>
      </c>
      <c r="B234" t="s">
        <v>462</v>
      </c>
      <c r="C234" t="s">
        <v>29</v>
      </c>
      <c r="D234">
        <v>51</v>
      </c>
      <c r="E234" t="s">
        <v>47</v>
      </c>
      <c r="F234" t="s">
        <v>348</v>
      </c>
      <c r="G234" t="s">
        <v>55</v>
      </c>
      <c r="H234" s="3">
        <v>43192</v>
      </c>
      <c r="I234">
        <v>8.3000000000000007</v>
      </c>
      <c r="J234">
        <v>62500</v>
      </c>
      <c r="K234">
        <v>3</v>
      </c>
      <c r="L234">
        <v>87.8</v>
      </c>
      <c r="M234" t="s">
        <v>26</v>
      </c>
      <c r="N234">
        <v>46</v>
      </c>
      <c r="O234">
        <v>3</v>
      </c>
      <c r="P234">
        <v>46</v>
      </c>
      <c r="Q234" t="s">
        <v>25</v>
      </c>
      <c r="R234" t="s">
        <v>25</v>
      </c>
    </row>
    <row r="235" spans="1:19">
      <c r="A235" t="s">
        <v>463</v>
      </c>
      <c r="B235" t="s">
        <v>464</v>
      </c>
      <c r="C235" t="s">
        <v>21</v>
      </c>
      <c r="D235">
        <v>41</v>
      </c>
      <c r="E235" t="s">
        <v>68</v>
      </c>
      <c r="F235" t="s">
        <v>69</v>
      </c>
      <c r="G235" t="s">
        <v>32</v>
      </c>
      <c r="H235" s="3">
        <v>44497</v>
      </c>
      <c r="I235">
        <v>4.8</v>
      </c>
      <c r="J235">
        <v>70500</v>
      </c>
      <c r="K235">
        <v>5</v>
      </c>
      <c r="L235">
        <v>100</v>
      </c>
      <c r="M235" t="s">
        <v>25</v>
      </c>
      <c r="N235">
        <v>14</v>
      </c>
      <c r="O235">
        <v>4</v>
      </c>
      <c r="P235">
        <v>40</v>
      </c>
      <c r="Q235" t="s">
        <v>25</v>
      </c>
      <c r="R235" t="s">
        <v>25</v>
      </c>
    </row>
    <row r="236" spans="1:19">
      <c r="A236" t="s">
        <v>465</v>
      </c>
      <c r="B236" t="s">
        <v>466</v>
      </c>
      <c r="C236" t="s">
        <v>21</v>
      </c>
      <c r="D236">
        <v>33</v>
      </c>
      <c r="E236" t="s">
        <v>47</v>
      </c>
      <c r="F236" t="s">
        <v>48</v>
      </c>
      <c r="G236" t="s">
        <v>24</v>
      </c>
      <c r="H236" s="3">
        <v>45284</v>
      </c>
      <c r="I236">
        <v>2.6</v>
      </c>
      <c r="J236">
        <v>47000</v>
      </c>
      <c r="K236">
        <v>4</v>
      </c>
      <c r="L236">
        <v>91.4</v>
      </c>
      <c r="M236" t="s">
        <v>26</v>
      </c>
      <c r="N236">
        <v>58</v>
      </c>
      <c r="O236">
        <v>3</v>
      </c>
      <c r="P236">
        <v>42</v>
      </c>
      <c r="Q236" t="s">
        <v>25</v>
      </c>
      <c r="R236" t="s">
        <v>25</v>
      </c>
    </row>
    <row r="237" spans="1:19">
      <c r="A237" t="s">
        <v>467</v>
      </c>
      <c r="B237" t="s">
        <v>468</v>
      </c>
      <c r="C237" t="s">
        <v>21</v>
      </c>
      <c r="D237">
        <v>51</v>
      </c>
      <c r="E237" t="s">
        <v>22</v>
      </c>
      <c r="F237" t="s">
        <v>72</v>
      </c>
      <c r="G237" t="s">
        <v>32</v>
      </c>
      <c r="H237" s="3">
        <v>43587</v>
      </c>
      <c r="I237">
        <v>7.2</v>
      </c>
      <c r="J237">
        <v>54500</v>
      </c>
      <c r="K237">
        <v>3</v>
      </c>
      <c r="L237">
        <v>85.6</v>
      </c>
      <c r="M237" t="s">
        <v>25</v>
      </c>
      <c r="N237">
        <v>47</v>
      </c>
      <c r="O237">
        <v>4</v>
      </c>
      <c r="P237">
        <v>47</v>
      </c>
      <c r="Q237" t="s">
        <v>25</v>
      </c>
      <c r="R237" t="s">
        <v>25</v>
      </c>
    </row>
    <row r="238" spans="1:19">
      <c r="A238" t="s">
        <v>469</v>
      </c>
      <c r="B238" t="s">
        <v>470</v>
      </c>
      <c r="C238" t="s">
        <v>29</v>
      </c>
      <c r="D238">
        <v>54</v>
      </c>
      <c r="E238" t="s">
        <v>30</v>
      </c>
      <c r="F238" t="s">
        <v>104</v>
      </c>
      <c r="G238" t="s">
        <v>24</v>
      </c>
      <c r="H238" s="3">
        <v>43238</v>
      </c>
      <c r="I238">
        <v>8.1999999999999993</v>
      </c>
      <c r="J238">
        <v>73500</v>
      </c>
      <c r="K238">
        <v>5</v>
      </c>
      <c r="L238">
        <v>86.6</v>
      </c>
      <c r="M238" t="s">
        <v>26</v>
      </c>
      <c r="N238">
        <v>25</v>
      </c>
      <c r="O238">
        <v>2</v>
      </c>
      <c r="P238">
        <v>51</v>
      </c>
      <c r="Q238" t="s">
        <v>25</v>
      </c>
      <c r="R238" t="s">
        <v>26</v>
      </c>
      <c r="S238" s="3">
        <v>45251</v>
      </c>
    </row>
    <row r="239" spans="1:19">
      <c r="A239" t="s">
        <v>471</v>
      </c>
      <c r="B239" t="s">
        <v>472</v>
      </c>
      <c r="C239" t="s">
        <v>29</v>
      </c>
      <c r="D239">
        <v>32</v>
      </c>
      <c r="E239" t="s">
        <v>22</v>
      </c>
      <c r="F239" t="s">
        <v>54</v>
      </c>
      <c r="G239" t="s">
        <v>51</v>
      </c>
      <c r="H239" s="3">
        <v>43820</v>
      </c>
      <c r="I239">
        <v>6.6</v>
      </c>
      <c r="J239">
        <v>58000</v>
      </c>
      <c r="K239">
        <v>3</v>
      </c>
      <c r="M239" t="s">
        <v>25</v>
      </c>
      <c r="N239">
        <v>55</v>
      </c>
      <c r="O239">
        <v>3</v>
      </c>
      <c r="P239">
        <v>35</v>
      </c>
      <c r="Q239" t="s">
        <v>25</v>
      </c>
      <c r="R239" t="s">
        <v>26</v>
      </c>
      <c r="S239" s="3">
        <v>45071</v>
      </c>
    </row>
    <row r="240" spans="1:19">
      <c r="A240" t="s">
        <v>473</v>
      </c>
      <c r="B240" t="s">
        <v>28</v>
      </c>
      <c r="C240" t="s">
        <v>29</v>
      </c>
      <c r="D240">
        <v>39</v>
      </c>
      <c r="E240" t="s">
        <v>43</v>
      </c>
      <c r="F240" t="s">
        <v>44</v>
      </c>
      <c r="G240" t="s">
        <v>55</v>
      </c>
      <c r="H240" s="3">
        <v>43595</v>
      </c>
      <c r="I240">
        <v>7.2</v>
      </c>
      <c r="J240">
        <v>62500</v>
      </c>
      <c r="K240">
        <v>5</v>
      </c>
      <c r="L240">
        <v>89.7</v>
      </c>
      <c r="M240" t="s">
        <v>25</v>
      </c>
      <c r="N240">
        <v>16</v>
      </c>
      <c r="O240">
        <v>4</v>
      </c>
      <c r="P240">
        <v>52</v>
      </c>
      <c r="Q240" t="s">
        <v>25</v>
      </c>
      <c r="R240" t="s">
        <v>26</v>
      </c>
      <c r="S240" s="3">
        <v>46049</v>
      </c>
    </row>
    <row r="241" spans="1:19">
      <c r="A241" t="s">
        <v>474</v>
      </c>
      <c r="B241" t="s">
        <v>414</v>
      </c>
      <c r="C241" t="s">
        <v>29</v>
      </c>
      <c r="D241">
        <v>37</v>
      </c>
      <c r="E241" t="s">
        <v>43</v>
      </c>
      <c r="F241" t="s">
        <v>82</v>
      </c>
      <c r="G241" t="s">
        <v>36</v>
      </c>
      <c r="H241" s="3">
        <v>45019</v>
      </c>
      <c r="I241">
        <v>3.3</v>
      </c>
      <c r="J241">
        <v>51500</v>
      </c>
      <c r="K241">
        <v>5</v>
      </c>
      <c r="L241">
        <v>84.5</v>
      </c>
      <c r="M241" t="s">
        <v>26</v>
      </c>
      <c r="N241">
        <v>31</v>
      </c>
      <c r="O241">
        <v>3</v>
      </c>
      <c r="P241">
        <v>50</v>
      </c>
      <c r="Q241" t="s">
        <v>25</v>
      </c>
      <c r="R241" t="s">
        <v>25</v>
      </c>
    </row>
    <row r="242" spans="1:19">
      <c r="A242" t="s">
        <v>475</v>
      </c>
      <c r="B242" t="s">
        <v>476</v>
      </c>
      <c r="C242" t="s">
        <v>29</v>
      </c>
      <c r="D242">
        <v>45</v>
      </c>
      <c r="E242" t="s">
        <v>22</v>
      </c>
      <c r="F242" t="s">
        <v>35</v>
      </c>
      <c r="G242" t="s">
        <v>51</v>
      </c>
      <c r="H242" s="3">
        <v>43725</v>
      </c>
      <c r="I242">
        <v>6.9</v>
      </c>
      <c r="J242">
        <v>62000</v>
      </c>
      <c r="K242">
        <v>3</v>
      </c>
      <c r="L242">
        <v>96.7</v>
      </c>
      <c r="M242" t="s">
        <v>25</v>
      </c>
      <c r="N242">
        <v>9</v>
      </c>
      <c r="O242">
        <v>2</v>
      </c>
      <c r="P242">
        <v>45</v>
      </c>
      <c r="Q242" t="s">
        <v>25</v>
      </c>
      <c r="R242" t="s">
        <v>25</v>
      </c>
    </row>
    <row r="243" spans="1:19">
      <c r="A243" t="s">
        <v>477</v>
      </c>
      <c r="B243" t="s">
        <v>478</v>
      </c>
      <c r="C243" t="s">
        <v>29</v>
      </c>
      <c r="D243">
        <v>54</v>
      </c>
      <c r="E243" t="s">
        <v>22</v>
      </c>
      <c r="F243" t="s">
        <v>35</v>
      </c>
      <c r="G243" t="s">
        <v>32</v>
      </c>
      <c r="H243" s="3">
        <v>43744</v>
      </c>
      <c r="I243">
        <v>6.8</v>
      </c>
      <c r="J243">
        <v>72500</v>
      </c>
      <c r="K243">
        <v>4</v>
      </c>
      <c r="L243">
        <v>89.7</v>
      </c>
      <c r="M243" t="s">
        <v>25</v>
      </c>
      <c r="N243">
        <v>56</v>
      </c>
      <c r="O243">
        <v>3</v>
      </c>
      <c r="P243">
        <v>43</v>
      </c>
      <c r="Q243" t="s">
        <v>25</v>
      </c>
      <c r="R243" t="s">
        <v>25</v>
      </c>
    </row>
    <row r="244" spans="1:19">
      <c r="A244" t="s">
        <v>479</v>
      </c>
      <c r="B244" t="s">
        <v>2500</v>
      </c>
      <c r="C244" t="s">
        <v>29</v>
      </c>
      <c r="D244">
        <v>40</v>
      </c>
      <c r="E244" t="s">
        <v>76</v>
      </c>
      <c r="F244" t="s">
        <v>77</v>
      </c>
      <c r="G244" t="s">
        <v>32</v>
      </c>
      <c r="H244" s="3">
        <v>45820</v>
      </c>
      <c r="I244">
        <v>1.1000000000000001</v>
      </c>
      <c r="J244">
        <v>52500</v>
      </c>
      <c r="K244">
        <v>4</v>
      </c>
      <c r="L244">
        <v>95.6</v>
      </c>
      <c r="M244" t="s">
        <v>26</v>
      </c>
      <c r="N244">
        <v>3</v>
      </c>
      <c r="O244">
        <v>3</v>
      </c>
      <c r="P244">
        <v>46</v>
      </c>
      <c r="Q244" t="s">
        <v>26</v>
      </c>
      <c r="R244" t="s">
        <v>25</v>
      </c>
    </row>
    <row r="245" spans="1:19">
      <c r="A245" t="s">
        <v>480</v>
      </c>
      <c r="B245" t="s">
        <v>481</v>
      </c>
      <c r="C245" t="s">
        <v>29</v>
      </c>
      <c r="D245">
        <v>48</v>
      </c>
      <c r="E245" t="s">
        <v>68</v>
      </c>
      <c r="F245" t="s">
        <v>87</v>
      </c>
      <c r="G245" t="s">
        <v>55</v>
      </c>
      <c r="H245" s="3">
        <v>44484</v>
      </c>
      <c r="I245">
        <v>4.8</v>
      </c>
      <c r="J245">
        <v>92000</v>
      </c>
      <c r="K245">
        <v>5</v>
      </c>
      <c r="L245">
        <v>97.1</v>
      </c>
      <c r="M245" t="s">
        <v>25</v>
      </c>
      <c r="N245">
        <v>6</v>
      </c>
      <c r="O245">
        <v>3</v>
      </c>
      <c r="P245">
        <v>41</v>
      </c>
      <c r="Q245" t="s">
        <v>26</v>
      </c>
      <c r="R245" t="s">
        <v>25</v>
      </c>
    </row>
    <row r="246" spans="1:19">
      <c r="A246" t="s">
        <v>482</v>
      </c>
      <c r="B246" t="s">
        <v>2501</v>
      </c>
      <c r="C246" t="s">
        <v>29</v>
      </c>
      <c r="D246">
        <v>41</v>
      </c>
      <c r="E246" t="s">
        <v>68</v>
      </c>
      <c r="F246" t="s">
        <v>175</v>
      </c>
      <c r="G246" t="s">
        <v>32</v>
      </c>
      <c r="H246" s="3">
        <v>45764</v>
      </c>
      <c r="I246">
        <v>1.3</v>
      </c>
      <c r="J246">
        <v>78000</v>
      </c>
      <c r="K246">
        <v>3</v>
      </c>
      <c r="L246">
        <v>93.5</v>
      </c>
      <c r="M246" t="s">
        <v>26</v>
      </c>
      <c r="N246">
        <v>18</v>
      </c>
      <c r="O246">
        <v>3</v>
      </c>
      <c r="P246">
        <v>43</v>
      </c>
      <c r="Q246" t="s">
        <v>25</v>
      </c>
      <c r="R246" t="s">
        <v>25</v>
      </c>
    </row>
    <row r="247" spans="1:19">
      <c r="A247" t="s">
        <v>483</v>
      </c>
      <c r="B247" t="s">
        <v>484</v>
      </c>
      <c r="C247" t="s">
        <v>29</v>
      </c>
      <c r="D247">
        <v>52</v>
      </c>
      <c r="E247" t="s">
        <v>22</v>
      </c>
      <c r="F247" t="s">
        <v>23</v>
      </c>
      <c r="G247" t="s">
        <v>32</v>
      </c>
      <c r="H247" s="3">
        <v>44965</v>
      </c>
      <c r="I247">
        <v>3.5</v>
      </c>
      <c r="J247">
        <v>61000</v>
      </c>
      <c r="K247">
        <v>5</v>
      </c>
      <c r="L247">
        <v>100</v>
      </c>
      <c r="M247" t="s">
        <v>26</v>
      </c>
      <c r="N247">
        <v>48</v>
      </c>
      <c r="O247">
        <v>2</v>
      </c>
      <c r="P247">
        <v>37</v>
      </c>
      <c r="Q247" t="s">
        <v>25</v>
      </c>
      <c r="R247" t="s">
        <v>25</v>
      </c>
    </row>
    <row r="248" spans="1:19">
      <c r="A248" t="s">
        <v>485</v>
      </c>
      <c r="B248" t="s">
        <v>486</v>
      </c>
      <c r="C248" t="s">
        <v>29</v>
      </c>
      <c r="D248">
        <v>35</v>
      </c>
      <c r="E248" t="s">
        <v>68</v>
      </c>
      <c r="F248" t="s">
        <v>87</v>
      </c>
      <c r="G248" t="s">
        <v>88</v>
      </c>
      <c r="H248" s="3">
        <v>45603</v>
      </c>
      <c r="I248">
        <v>1.7</v>
      </c>
      <c r="J248">
        <v>203000</v>
      </c>
      <c r="K248">
        <v>3</v>
      </c>
      <c r="L248">
        <v>82.5</v>
      </c>
      <c r="M248" t="s">
        <v>25</v>
      </c>
      <c r="N248">
        <v>42</v>
      </c>
      <c r="O248">
        <v>4</v>
      </c>
      <c r="P248">
        <v>35</v>
      </c>
      <c r="Q248" t="s">
        <v>25</v>
      </c>
      <c r="R248" t="s">
        <v>25</v>
      </c>
    </row>
    <row r="249" spans="1:19">
      <c r="A249" t="s">
        <v>487</v>
      </c>
      <c r="B249" t="s">
        <v>488</v>
      </c>
      <c r="C249" t="s">
        <v>21</v>
      </c>
      <c r="D249">
        <v>34</v>
      </c>
      <c r="E249" t="s">
        <v>30</v>
      </c>
      <c r="F249" t="s">
        <v>63</v>
      </c>
      <c r="G249" t="s">
        <v>88</v>
      </c>
      <c r="H249" s="3">
        <v>43083</v>
      </c>
      <c r="I249">
        <v>8.6</v>
      </c>
      <c r="J249">
        <v>78500</v>
      </c>
      <c r="K249">
        <v>2</v>
      </c>
      <c r="L249">
        <v>87.5</v>
      </c>
      <c r="M249" t="s">
        <v>26</v>
      </c>
      <c r="N249">
        <v>30</v>
      </c>
      <c r="O249">
        <v>5</v>
      </c>
      <c r="P249">
        <v>56</v>
      </c>
      <c r="Q249" t="s">
        <v>25</v>
      </c>
      <c r="R249" t="s">
        <v>25</v>
      </c>
    </row>
    <row r="250" spans="1:19">
      <c r="A250" t="s">
        <v>489</v>
      </c>
      <c r="B250" t="s">
        <v>127</v>
      </c>
      <c r="C250" t="s">
        <v>29</v>
      </c>
      <c r="D250">
        <v>35</v>
      </c>
      <c r="E250" t="s">
        <v>30</v>
      </c>
      <c r="F250" t="s">
        <v>104</v>
      </c>
      <c r="G250" t="s">
        <v>36</v>
      </c>
      <c r="H250" s="3">
        <v>45797</v>
      </c>
      <c r="I250">
        <v>1.2</v>
      </c>
      <c r="J250">
        <v>48500</v>
      </c>
      <c r="K250">
        <v>3</v>
      </c>
      <c r="L250">
        <v>90.6</v>
      </c>
      <c r="M250" t="s">
        <v>25</v>
      </c>
      <c r="N250">
        <v>43</v>
      </c>
      <c r="O250">
        <v>1</v>
      </c>
      <c r="P250">
        <v>44</v>
      </c>
      <c r="Q250" t="s">
        <v>25</v>
      </c>
      <c r="R250" t="s">
        <v>25</v>
      </c>
    </row>
    <row r="251" spans="1:19">
      <c r="A251" t="s">
        <v>490</v>
      </c>
      <c r="B251" t="s">
        <v>491</v>
      </c>
      <c r="C251" t="s">
        <v>29</v>
      </c>
      <c r="D251">
        <v>55</v>
      </c>
      <c r="E251" t="s">
        <v>30</v>
      </c>
      <c r="F251" t="s">
        <v>63</v>
      </c>
      <c r="G251" t="s">
        <v>24</v>
      </c>
      <c r="H251" s="3">
        <v>45819</v>
      </c>
      <c r="I251">
        <v>1.1000000000000001</v>
      </c>
      <c r="J251">
        <v>50500</v>
      </c>
      <c r="K251">
        <v>3</v>
      </c>
      <c r="L251">
        <v>100</v>
      </c>
      <c r="M251" t="s">
        <v>25</v>
      </c>
      <c r="N251">
        <v>26</v>
      </c>
      <c r="O251">
        <v>2</v>
      </c>
      <c r="P251">
        <v>45</v>
      </c>
      <c r="Q251" t="s">
        <v>25</v>
      </c>
      <c r="R251" t="s">
        <v>25</v>
      </c>
    </row>
    <row r="252" spans="1:19">
      <c r="A252" t="s">
        <v>492</v>
      </c>
      <c r="B252" t="s">
        <v>314</v>
      </c>
      <c r="C252" t="s">
        <v>29</v>
      </c>
      <c r="D252">
        <v>42</v>
      </c>
      <c r="E252" t="s">
        <v>39</v>
      </c>
      <c r="F252" t="s">
        <v>40</v>
      </c>
      <c r="G252" t="s">
        <v>55</v>
      </c>
      <c r="H252" s="3">
        <v>42518</v>
      </c>
      <c r="I252">
        <v>10.199999999999999</v>
      </c>
      <c r="J252">
        <v>76000</v>
      </c>
      <c r="K252">
        <v>2</v>
      </c>
      <c r="L252">
        <v>100</v>
      </c>
      <c r="M252" t="s">
        <v>25</v>
      </c>
      <c r="N252">
        <v>34</v>
      </c>
      <c r="O252">
        <v>4</v>
      </c>
      <c r="P252">
        <v>44</v>
      </c>
      <c r="Q252" t="s">
        <v>25</v>
      </c>
      <c r="R252" t="s">
        <v>26</v>
      </c>
      <c r="S252" s="3">
        <v>44955</v>
      </c>
    </row>
    <row r="253" spans="1:19">
      <c r="A253" t="s">
        <v>493</v>
      </c>
      <c r="B253" t="s">
        <v>2482</v>
      </c>
      <c r="C253" t="s">
        <v>21</v>
      </c>
      <c r="D253">
        <v>26</v>
      </c>
      <c r="E253" t="s">
        <v>22</v>
      </c>
      <c r="F253" t="s">
        <v>54</v>
      </c>
      <c r="G253" t="s">
        <v>32</v>
      </c>
      <c r="H253" s="3">
        <v>43671</v>
      </c>
      <c r="I253">
        <v>7</v>
      </c>
      <c r="J253">
        <v>67500</v>
      </c>
      <c r="K253">
        <v>4</v>
      </c>
      <c r="L253">
        <v>99.1</v>
      </c>
      <c r="M253" t="s">
        <v>26</v>
      </c>
      <c r="N253">
        <v>53</v>
      </c>
      <c r="O253">
        <v>5</v>
      </c>
      <c r="P253">
        <v>40</v>
      </c>
      <c r="Q253" t="s">
        <v>25</v>
      </c>
      <c r="R253" t="s">
        <v>25</v>
      </c>
    </row>
    <row r="254" spans="1:19">
      <c r="A254" t="s">
        <v>494</v>
      </c>
      <c r="B254" t="s">
        <v>495</v>
      </c>
      <c r="C254" t="s">
        <v>29</v>
      </c>
      <c r="D254">
        <v>22</v>
      </c>
      <c r="E254" t="s">
        <v>30</v>
      </c>
      <c r="F254" t="s">
        <v>63</v>
      </c>
      <c r="G254" t="s">
        <v>24</v>
      </c>
      <c r="H254" s="3">
        <v>43879</v>
      </c>
      <c r="I254">
        <v>6.5</v>
      </c>
      <c r="J254">
        <v>61500</v>
      </c>
      <c r="K254">
        <v>4</v>
      </c>
      <c r="L254">
        <v>87.6</v>
      </c>
      <c r="M254" t="s">
        <v>26</v>
      </c>
      <c r="N254">
        <v>24</v>
      </c>
      <c r="O254">
        <v>1</v>
      </c>
      <c r="P254">
        <v>42</v>
      </c>
      <c r="Q254" t="s">
        <v>26</v>
      </c>
      <c r="R254" t="s">
        <v>25</v>
      </c>
    </row>
    <row r="255" spans="1:19">
      <c r="A255" t="s">
        <v>496</v>
      </c>
      <c r="B255" t="s">
        <v>497</v>
      </c>
      <c r="C255" t="s">
        <v>21</v>
      </c>
      <c r="D255">
        <v>39</v>
      </c>
      <c r="E255" t="s">
        <v>76</v>
      </c>
      <c r="F255" t="s">
        <v>123</v>
      </c>
      <c r="G255" t="s">
        <v>24</v>
      </c>
      <c r="H255" s="3">
        <v>43901</v>
      </c>
      <c r="I255">
        <v>6.4</v>
      </c>
      <c r="J255">
        <v>57500</v>
      </c>
      <c r="K255">
        <v>4</v>
      </c>
      <c r="L255">
        <v>88.3</v>
      </c>
      <c r="M255" t="s">
        <v>25</v>
      </c>
      <c r="N255">
        <v>17</v>
      </c>
      <c r="O255">
        <v>4</v>
      </c>
      <c r="P255">
        <v>44</v>
      </c>
      <c r="Q255" t="s">
        <v>25</v>
      </c>
      <c r="R255" t="s">
        <v>25</v>
      </c>
    </row>
    <row r="256" spans="1:19">
      <c r="A256" t="s">
        <v>498</v>
      </c>
      <c r="B256" t="s">
        <v>499</v>
      </c>
      <c r="C256" t="s">
        <v>21</v>
      </c>
      <c r="D256">
        <v>49</v>
      </c>
      <c r="E256" t="s">
        <v>76</v>
      </c>
      <c r="F256" t="s">
        <v>102</v>
      </c>
      <c r="G256" t="s">
        <v>88</v>
      </c>
      <c r="H256" s="3">
        <v>45213</v>
      </c>
      <c r="I256">
        <v>2.8</v>
      </c>
      <c r="J256">
        <v>50500</v>
      </c>
      <c r="K256">
        <v>3</v>
      </c>
      <c r="L256">
        <v>87.4</v>
      </c>
      <c r="M256" t="s">
        <v>26</v>
      </c>
      <c r="N256">
        <v>35</v>
      </c>
      <c r="O256">
        <v>5</v>
      </c>
      <c r="P256">
        <v>43</v>
      </c>
      <c r="Q256" t="s">
        <v>25</v>
      </c>
      <c r="R256" t="s">
        <v>26</v>
      </c>
      <c r="S256" s="3">
        <v>46027</v>
      </c>
    </row>
    <row r="257" spans="1:19">
      <c r="A257" t="s">
        <v>500</v>
      </c>
      <c r="B257" t="s">
        <v>484</v>
      </c>
      <c r="C257" t="s">
        <v>29</v>
      </c>
      <c r="D257">
        <v>37</v>
      </c>
      <c r="E257" t="s">
        <v>39</v>
      </c>
      <c r="F257" t="s">
        <v>91</v>
      </c>
      <c r="G257" t="s">
        <v>88</v>
      </c>
      <c r="H257" s="3">
        <v>44921</v>
      </c>
      <c r="I257">
        <v>3.6</v>
      </c>
      <c r="J257">
        <v>54500</v>
      </c>
      <c r="K257">
        <v>3</v>
      </c>
      <c r="L257">
        <v>87.7</v>
      </c>
      <c r="M257" t="s">
        <v>25</v>
      </c>
      <c r="N257">
        <v>39</v>
      </c>
      <c r="O257">
        <v>3</v>
      </c>
      <c r="P257">
        <v>40</v>
      </c>
      <c r="Q257" t="s">
        <v>25</v>
      </c>
      <c r="R257" t="s">
        <v>25</v>
      </c>
    </row>
    <row r="258" spans="1:19">
      <c r="A258" t="s">
        <v>501</v>
      </c>
      <c r="B258" t="s">
        <v>439</v>
      </c>
      <c r="C258" t="s">
        <v>21</v>
      </c>
      <c r="D258">
        <v>40</v>
      </c>
      <c r="E258" t="s">
        <v>22</v>
      </c>
      <c r="F258" t="s">
        <v>72</v>
      </c>
      <c r="G258" t="s">
        <v>51</v>
      </c>
      <c r="H258" s="3">
        <v>43147</v>
      </c>
      <c r="I258">
        <v>8.5</v>
      </c>
      <c r="J258">
        <v>66500</v>
      </c>
      <c r="K258">
        <v>3</v>
      </c>
      <c r="L258">
        <v>100</v>
      </c>
      <c r="M258" t="s">
        <v>25</v>
      </c>
      <c r="N258">
        <v>30</v>
      </c>
      <c r="O258">
        <v>5</v>
      </c>
      <c r="P258">
        <v>46</v>
      </c>
      <c r="Q258" t="s">
        <v>26</v>
      </c>
      <c r="R258" t="s">
        <v>26</v>
      </c>
      <c r="S258" s="3">
        <v>45452</v>
      </c>
    </row>
    <row r="259" spans="1:19">
      <c r="A259" t="s">
        <v>502</v>
      </c>
      <c r="B259" t="s">
        <v>503</v>
      </c>
      <c r="C259" t="s">
        <v>21</v>
      </c>
      <c r="D259">
        <v>48</v>
      </c>
      <c r="E259" t="s">
        <v>43</v>
      </c>
      <c r="F259" t="s">
        <v>58</v>
      </c>
      <c r="G259" t="s">
        <v>32</v>
      </c>
      <c r="H259" s="3">
        <v>44593</v>
      </c>
      <c r="I259">
        <v>4.5</v>
      </c>
      <c r="J259">
        <v>69000</v>
      </c>
      <c r="K259">
        <v>4</v>
      </c>
      <c r="L259">
        <v>90.7</v>
      </c>
      <c r="M259" t="s">
        <v>25</v>
      </c>
      <c r="N259">
        <v>43</v>
      </c>
      <c r="O259">
        <v>3</v>
      </c>
      <c r="P259">
        <v>45</v>
      </c>
      <c r="Q259" t="s">
        <v>25</v>
      </c>
      <c r="R259" t="s">
        <v>25</v>
      </c>
    </row>
    <row r="260" spans="1:19">
      <c r="A260" t="s">
        <v>504</v>
      </c>
      <c r="B260" t="s">
        <v>505</v>
      </c>
      <c r="C260" t="s">
        <v>29</v>
      </c>
      <c r="D260">
        <v>39</v>
      </c>
      <c r="E260" t="s">
        <v>43</v>
      </c>
      <c r="F260" t="s">
        <v>82</v>
      </c>
      <c r="G260" t="s">
        <v>36</v>
      </c>
      <c r="H260" s="3">
        <v>45930</v>
      </c>
      <c r="I260">
        <v>0.8</v>
      </c>
      <c r="J260">
        <v>44000</v>
      </c>
      <c r="K260">
        <v>4</v>
      </c>
      <c r="L260">
        <v>91.4</v>
      </c>
      <c r="M260" t="s">
        <v>25</v>
      </c>
      <c r="N260">
        <v>25</v>
      </c>
      <c r="O260">
        <v>4</v>
      </c>
      <c r="P260">
        <v>46</v>
      </c>
      <c r="Q260" t="s">
        <v>26</v>
      </c>
      <c r="R260" t="s">
        <v>25</v>
      </c>
    </row>
    <row r="261" spans="1:19">
      <c r="A261" t="s">
        <v>506</v>
      </c>
      <c r="B261" t="s">
        <v>2493</v>
      </c>
      <c r="C261" t="s">
        <v>29</v>
      </c>
      <c r="D261">
        <v>52</v>
      </c>
      <c r="E261" t="s">
        <v>68</v>
      </c>
      <c r="F261" t="s">
        <v>80</v>
      </c>
      <c r="G261" t="s">
        <v>32</v>
      </c>
      <c r="H261" s="3">
        <v>43977</v>
      </c>
      <c r="I261">
        <v>6.2</v>
      </c>
      <c r="J261">
        <v>75000</v>
      </c>
      <c r="K261">
        <v>4</v>
      </c>
      <c r="L261">
        <v>96.3</v>
      </c>
      <c r="M261" t="s">
        <v>26</v>
      </c>
      <c r="N261">
        <v>30</v>
      </c>
      <c r="O261">
        <v>3</v>
      </c>
      <c r="P261">
        <v>48</v>
      </c>
      <c r="Q261" t="s">
        <v>25</v>
      </c>
      <c r="R261" t="s">
        <v>26</v>
      </c>
      <c r="S261" s="3">
        <v>45205</v>
      </c>
    </row>
    <row r="262" spans="1:19">
      <c r="A262" t="s">
        <v>507</v>
      </c>
      <c r="B262" t="s">
        <v>445</v>
      </c>
      <c r="C262" t="s">
        <v>21</v>
      </c>
      <c r="D262">
        <v>43</v>
      </c>
      <c r="E262" t="s">
        <v>76</v>
      </c>
      <c r="F262" t="s">
        <v>102</v>
      </c>
      <c r="G262" t="s">
        <v>55</v>
      </c>
      <c r="H262" s="3">
        <v>45760</v>
      </c>
      <c r="I262">
        <v>1.3</v>
      </c>
      <c r="J262">
        <v>40500</v>
      </c>
      <c r="K262">
        <v>2</v>
      </c>
      <c r="L262">
        <v>82.9</v>
      </c>
      <c r="M262" t="s">
        <v>26</v>
      </c>
      <c r="N262">
        <v>34</v>
      </c>
      <c r="O262">
        <v>4</v>
      </c>
      <c r="P262">
        <v>43</v>
      </c>
      <c r="Q262" t="s">
        <v>25</v>
      </c>
      <c r="R262" t="s">
        <v>25</v>
      </c>
    </row>
    <row r="263" spans="1:19">
      <c r="A263" t="s">
        <v>508</v>
      </c>
      <c r="B263" t="s">
        <v>509</v>
      </c>
      <c r="C263" t="s">
        <v>21</v>
      </c>
      <c r="D263">
        <v>46</v>
      </c>
      <c r="E263" t="s">
        <v>22</v>
      </c>
      <c r="F263" t="s">
        <v>23</v>
      </c>
      <c r="G263" t="s">
        <v>32</v>
      </c>
      <c r="H263" s="3">
        <v>44743</v>
      </c>
      <c r="I263">
        <v>4.0999999999999996</v>
      </c>
      <c r="J263">
        <v>53000</v>
      </c>
      <c r="K263">
        <v>3</v>
      </c>
      <c r="M263" t="s">
        <v>25</v>
      </c>
      <c r="N263">
        <v>32</v>
      </c>
      <c r="O263">
        <v>4</v>
      </c>
      <c r="P263">
        <v>43</v>
      </c>
      <c r="Q263" t="s">
        <v>25</v>
      </c>
      <c r="R263" t="s">
        <v>25</v>
      </c>
    </row>
    <row r="264" spans="1:19">
      <c r="A264" t="s">
        <v>510</v>
      </c>
      <c r="B264" t="s">
        <v>101</v>
      </c>
      <c r="C264" t="s">
        <v>29</v>
      </c>
      <c r="D264">
        <v>48</v>
      </c>
      <c r="E264" t="s">
        <v>76</v>
      </c>
      <c r="F264" t="s">
        <v>109</v>
      </c>
      <c r="G264" t="s">
        <v>32</v>
      </c>
      <c r="H264" s="3">
        <v>45748</v>
      </c>
      <c r="I264">
        <v>1.3</v>
      </c>
      <c r="J264">
        <v>44500</v>
      </c>
      <c r="K264">
        <v>4</v>
      </c>
      <c r="L264">
        <v>86</v>
      </c>
      <c r="M264" t="s">
        <v>25</v>
      </c>
      <c r="N264">
        <v>52</v>
      </c>
      <c r="O264">
        <v>5</v>
      </c>
      <c r="P264">
        <v>51</v>
      </c>
      <c r="Q264" t="s">
        <v>25</v>
      </c>
      <c r="R264" t="s">
        <v>25</v>
      </c>
    </row>
    <row r="265" spans="1:19">
      <c r="A265" t="s">
        <v>511</v>
      </c>
      <c r="B265" t="s">
        <v>512</v>
      </c>
      <c r="C265" t="s">
        <v>29</v>
      </c>
      <c r="D265">
        <v>42</v>
      </c>
      <c r="E265" t="s">
        <v>76</v>
      </c>
      <c r="F265" t="s">
        <v>102</v>
      </c>
      <c r="G265" t="s">
        <v>51</v>
      </c>
      <c r="H265" s="3">
        <v>45668</v>
      </c>
      <c r="I265">
        <v>1.6</v>
      </c>
      <c r="J265">
        <v>49500</v>
      </c>
      <c r="K265">
        <v>4</v>
      </c>
      <c r="L265">
        <v>90.4</v>
      </c>
      <c r="M265" t="s">
        <v>26</v>
      </c>
      <c r="N265">
        <v>34</v>
      </c>
      <c r="O265">
        <v>5</v>
      </c>
      <c r="P265">
        <v>39</v>
      </c>
      <c r="Q265" t="s">
        <v>25</v>
      </c>
      <c r="R265" t="s">
        <v>25</v>
      </c>
    </row>
    <row r="266" spans="1:19">
      <c r="A266" t="s">
        <v>513</v>
      </c>
      <c r="B266" t="s">
        <v>514</v>
      </c>
      <c r="C266" t="s">
        <v>21</v>
      </c>
      <c r="D266">
        <v>22</v>
      </c>
      <c r="E266" t="s">
        <v>47</v>
      </c>
      <c r="F266" t="s">
        <v>95</v>
      </c>
      <c r="G266" t="s">
        <v>24</v>
      </c>
      <c r="H266" s="3">
        <v>42430</v>
      </c>
      <c r="I266">
        <v>10.4</v>
      </c>
      <c r="J266">
        <v>74500</v>
      </c>
      <c r="K266">
        <v>5</v>
      </c>
      <c r="L266">
        <v>88.8</v>
      </c>
      <c r="M266" t="s">
        <v>26</v>
      </c>
      <c r="N266">
        <v>23</v>
      </c>
      <c r="O266">
        <v>3</v>
      </c>
      <c r="P266">
        <v>35</v>
      </c>
      <c r="Q266" t="s">
        <v>26</v>
      </c>
      <c r="R266" t="s">
        <v>26</v>
      </c>
      <c r="S266" s="3">
        <v>46193</v>
      </c>
    </row>
    <row r="267" spans="1:19">
      <c r="A267" t="s">
        <v>515</v>
      </c>
      <c r="B267" t="s">
        <v>249</v>
      </c>
      <c r="C267" t="s">
        <v>29</v>
      </c>
      <c r="D267">
        <v>35</v>
      </c>
      <c r="E267" t="s">
        <v>76</v>
      </c>
      <c r="F267" t="s">
        <v>102</v>
      </c>
      <c r="G267" t="s">
        <v>55</v>
      </c>
      <c r="H267" s="3">
        <v>45293</v>
      </c>
      <c r="I267">
        <v>2.6</v>
      </c>
      <c r="J267">
        <v>47500</v>
      </c>
      <c r="K267">
        <v>5</v>
      </c>
      <c r="L267">
        <v>88.5</v>
      </c>
      <c r="M267" t="s">
        <v>25</v>
      </c>
      <c r="N267">
        <v>36</v>
      </c>
      <c r="O267">
        <v>5</v>
      </c>
      <c r="P267">
        <v>47</v>
      </c>
      <c r="Q267" t="s">
        <v>25</v>
      </c>
      <c r="R267" t="s">
        <v>26</v>
      </c>
      <c r="S267" s="3">
        <v>46134</v>
      </c>
    </row>
    <row r="268" spans="1:19">
      <c r="A268" t="s">
        <v>516</v>
      </c>
      <c r="B268" t="s">
        <v>517</v>
      </c>
      <c r="C268" t="s">
        <v>21</v>
      </c>
      <c r="D268">
        <v>25</v>
      </c>
      <c r="E268" t="s">
        <v>76</v>
      </c>
      <c r="F268" t="s">
        <v>123</v>
      </c>
      <c r="G268" t="s">
        <v>32</v>
      </c>
      <c r="H268" s="3">
        <v>43060</v>
      </c>
      <c r="I268">
        <v>8.6999999999999993</v>
      </c>
      <c r="J268">
        <v>74500</v>
      </c>
      <c r="K268">
        <v>4</v>
      </c>
      <c r="L268">
        <v>93.2</v>
      </c>
      <c r="M268" t="s">
        <v>26</v>
      </c>
      <c r="N268">
        <v>43</v>
      </c>
      <c r="O268">
        <v>5</v>
      </c>
      <c r="P268">
        <v>41</v>
      </c>
      <c r="Q268" t="s">
        <v>25</v>
      </c>
      <c r="R268" t="s">
        <v>25</v>
      </c>
    </row>
    <row r="269" spans="1:19">
      <c r="A269" t="s">
        <v>518</v>
      </c>
      <c r="B269" t="s">
        <v>339</v>
      </c>
      <c r="C269" t="s">
        <v>29</v>
      </c>
      <c r="D269">
        <v>38</v>
      </c>
      <c r="E269" t="s">
        <v>76</v>
      </c>
      <c r="F269" t="s">
        <v>123</v>
      </c>
      <c r="G269" t="s">
        <v>55</v>
      </c>
      <c r="H269" s="3">
        <v>45381</v>
      </c>
      <c r="I269">
        <v>2.2999999999999998</v>
      </c>
      <c r="J269">
        <v>45500</v>
      </c>
      <c r="K269">
        <v>4</v>
      </c>
      <c r="L269">
        <v>93.2</v>
      </c>
      <c r="M269" t="s">
        <v>25</v>
      </c>
      <c r="N269">
        <v>40</v>
      </c>
      <c r="O269">
        <v>4</v>
      </c>
      <c r="P269">
        <v>39</v>
      </c>
      <c r="Q269" t="s">
        <v>25</v>
      </c>
      <c r="R269" t="s">
        <v>25</v>
      </c>
    </row>
    <row r="270" spans="1:19">
      <c r="A270" t="s">
        <v>519</v>
      </c>
      <c r="B270" t="s">
        <v>125</v>
      </c>
      <c r="C270" t="s">
        <v>21</v>
      </c>
      <c r="D270">
        <v>26</v>
      </c>
      <c r="E270" t="s">
        <v>43</v>
      </c>
      <c r="F270" t="s">
        <v>44</v>
      </c>
      <c r="G270" t="s">
        <v>32</v>
      </c>
      <c r="H270" s="3">
        <v>45321</v>
      </c>
      <c r="I270">
        <v>2.5</v>
      </c>
      <c r="J270">
        <v>48000</v>
      </c>
      <c r="K270">
        <v>2</v>
      </c>
      <c r="L270">
        <v>90.8</v>
      </c>
      <c r="M270" t="s">
        <v>26</v>
      </c>
      <c r="N270">
        <v>39</v>
      </c>
      <c r="O270">
        <v>2</v>
      </c>
      <c r="P270">
        <v>48</v>
      </c>
      <c r="Q270" t="s">
        <v>25</v>
      </c>
      <c r="R270" t="s">
        <v>26</v>
      </c>
      <c r="S270" s="3">
        <v>45955</v>
      </c>
    </row>
    <row r="271" spans="1:19">
      <c r="A271" t="s">
        <v>520</v>
      </c>
      <c r="B271" t="s">
        <v>290</v>
      </c>
      <c r="C271" t="s">
        <v>21</v>
      </c>
      <c r="D271">
        <v>38</v>
      </c>
      <c r="E271" t="s">
        <v>43</v>
      </c>
      <c r="F271" t="s">
        <v>58</v>
      </c>
      <c r="G271" t="s">
        <v>32</v>
      </c>
      <c r="H271" s="3">
        <v>43313</v>
      </c>
      <c r="I271">
        <v>8</v>
      </c>
      <c r="J271">
        <v>65500</v>
      </c>
      <c r="K271">
        <v>4</v>
      </c>
      <c r="L271">
        <v>94</v>
      </c>
      <c r="M271" t="s">
        <v>25</v>
      </c>
      <c r="N271">
        <v>6</v>
      </c>
      <c r="O271">
        <v>2</v>
      </c>
      <c r="P271">
        <v>43</v>
      </c>
      <c r="Q271" t="s">
        <v>26</v>
      </c>
      <c r="R271" t="s">
        <v>25</v>
      </c>
    </row>
    <row r="272" spans="1:19">
      <c r="A272" t="s">
        <v>521</v>
      </c>
      <c r="B272" t="s">
        <v>522</v>
      </c>
      <c r="C272" t="s">
        <v>21</v>
      </c>
      <c r="D272">
        <v>33</v>
      </c>
      <c r="E272" t="s">
        <v>43</v>
      </c>
      <c r="F272" t="s">
        <v>58</v>
      </c>
      <c r="G272" t="s">
        <v>24</v>
      </c>
      <c r="H272" s="3">
        <v>42611</v>
      </c>
      <c r="I272">
        <v>9.9</v>
      </c>
      <c r="J272">
        <v>72000</v>
      </c>
      <c r="K272">
        <v>2</v>
      </c>
      <c r="L272">
        <v>87.2</v>
      </c>
      <c r="M272" t="s">
        <v>25</v>
      </c>
      <c r="N272">
        <v>0</v>
      </c>
      <c r="O272">
        <v>2</v>
      </c>
      <c r="P272">
        <v>38</v>
      </c>
      <c r="Q272" t="s">
        <v>25</v>
      </c>
      <c r="R272" t="s">
        <v>25</v>
      </c>
    </row>
    <row r="273" spans="1:19">
      <c r="A273" t="s">
        <v>523</v>
      </c>
      <c r="B273" t="s">
        <v>360</v>
      </c>
      <c r="C273" t="s">
        <v>21</v>
      </c>
      <c r="D273">
        <v>21</v>
      </c>
      <c r="E273" t="s">
        <v>76</v>
      </c>
      <c r="F273" t="s">
        <v>77</v>
      </c>
      <c r="G273" t="s">
        <v>32</v>
      </c>
      <c r="H273" s="3">
        <v>43902</v>
      </c>
      <c r="I273">
        <v>6.4</v>
      </c>
      <c r="J273">
        <v>65500</v>
      </c>
      <c r="K273">
        <v>3</v>
      </c>
      <c r="L273">
        <v>95.7</v>
      </c>
      <c r="M273" t="s">
        <v>25</v>
      </c>
      <c r="N273">
        <v>47</v>
      </c>
      <c r="O273">
        <v>2</v>
      </c>
      <c r="P273">
        <v>54</v>
      </c>
      <c r="Q273" t="s">
        <v>26</v>
      </c>
      <c r="R273" t="s">
        <v>25</v>
      </c>
    </row>
    <row r="274" spans="1:19">
      <c r="A274" t="s">
        <v>524</v>
      </c>
      <c r="B274" t="s">
        <v>2502</v>
      </c>
      <c r="C274" t="s">
        <v>21</v>
      </c>
      <c r="D274">
        <v>25</v>
      </c>
      <c r="E274" t="s">
        <v>43</v>
      </c>
      <c r="F274" t="s">
        <v>82</v>
      </c>
      <c r="G274" t="s">
        <v>36</v>
      </c>
      <c r="H274" s="3">
        <v>43476</v>
      </c>
      <c r="I274">
        <v>7.6</v>
      </c>
      <c r="J274">
        <v>61500</v>
      </c>
      <c r="K274">
        <v>5</v>
      </c>
      <c r="L274">
        <v>90.9</v>
      </c>
      <c r="M274" t="s">
        <v>25</v>
      </c>
      <c r="N274">
        <v>35</v>
      </c>
      <c r="O274">
        <v>5</v>
      </c>
      <c r="P274">
        <v>36</v>
      </c>
      <c r="Q274" t="s">
        <v>26</v>
      </c>
      <c r="R274" t="s">
        <v>26</v>
      </c>
      <c r="S274" s="3">
        <v>45471</v>
      </c>
    </row>
    <row r="275" spans="1:19">
      <c r="A275" t="s">
        <v>525</v>
      </c>
      <c r="B275" t="s">
        <v>526</v>
      </c>
      <c r="C275" t="s">
        <v>21</v>
      </c>
      <c r="D275">
        <v>38</v>
      </c>
      <c r="E275" t="s">
        <v>68</v>
      </c>
      <c r="F275" t="s">
        <v>175</v>
      </c>
      <c r="G275" t="s">
        <v>32</v>
      </c>
      <c r="H275" s="3">
        <v>44393</v>
      </c>
      <c r="I275">
        <v>5</v>
      </c>
      <c r="J275">
        <v>89000</v>
      </c>
      <c r="K275">
        <v>4</v>
      </c>
      <c r="L275">
        <v>89.3</v>
      </c>
      <c r="M275" t="s">
        <v>26</v>
      </c>
      <c r="N275">
        <v>28</v>
      </c>
      <c r="O275">
        <v>4</v>
      </c>
      <c r="P275">
        <v>44</v>
      </c>
      <c r="Q275" t="s">
        <v>25</v>
      </c>
      <c r="R275" t="s">
        <v>25</v>
      </c>
    </row>
    <row r="276" spans="1:19">
      <c r="A276" t="s">
        <v>527</v>
      </c>
      <c r="B276" t="s">
        <v>528</v>
      </c>
      <c r="C276" t="s">
        <v>21</v>
      </c>
      <c r="D276">
        <v>23</v>
      </c>
      <c r="E276" t="s">
        <v>39</v>
      </c>
      <c r="F276" t="s">
        <v>91</v>
      </c>
      <c r="G276" t="s">
        <v>32</v>
      </c>
      <c r="H276" s="3">
        <v>42669</v>
      </c>
      <c r="I276">
        <v>9.8000000000000007</v>
      </c>
      <c r="J276">
        <v>68500</v>
      </c>
      <c r="K276">
        <v>3</v>
      </c>
      <c r="L276">
        <v>87.6</v>
      </c>
      <c r="M276" t="s">
        <v>25</v>
      </c>
      <c r="N276">
        <v>38</v>
      </c>
      <c r="O276">
        <v>3</v>
      </c>
      <c r="P276">
        <v>35</v>
      </c>
      <c r="Q276" t="s">
        <v>26</v>
      </c>
      <c r="R276" t="s">
        <v>25</v>
      </c>
    </row>
    <row r="277" spans="1:19">
      <c r="A277" t="s">
        <v>529</v>
      </c>
      <c r="B277" t="s">
        <v>530</v>
      </c>
      <c r="C277" t="s">
        <v>29</v>
      </c>
      <c r="D277">
        <v>50</v>
      </c>
      <c r="E277" t="s">
        <v>30</v>
      </c>
      <c r="F277" t="s">
        <v>31</v>
      </c>
      <c r="G277" t="s">
        <v>51</v>
      </c>
      <c r="H277" s="3">
        <v>42531</v>
      </c>
      <c r="I277">
        <v>10.1</v>
      </c>
      <c r="J277">
        <v>86500</v>
      </c>
      <c r="K277">
        <v>4</v>
      </c>
      <c r="L277">
        <v>90.7</v>
      </c>
      <c r="M277" t="s">
        <v>25</v>
      </c>
      <c r="N277">
        <v>57</v>
      </c>
      <c r="O277">
        <v>3</v>
      </c>
      <c r="P277">
        <v>45</v>
      </c>
      <c r="Q277" t="s">
        <v>26</v>
      </c>
      <c r="R277" t="s">
        <v>25</v>
      </c>
    </row>
    <row r="278" spans="1:19">
      <c r="A278" t="s">
        <v>531</v>
      </c>
      <c r="B278" t="s">
        <v>2503</v>
      </c>
      <c r="C278" t="s">
        <v>21</v>
      </c>
      <c r="D278">
        <v>47</v>
      </c>
      <c r="E278" t="s">
        <v>76</v>
      </c>
      <c r="F278" t="s">
        <v>109</v>
      </c>
      <c r="G278" t="s">
        <v>32</v>
      </c>
      <c r="H278" s="3">
        <v>43966</v>
      </c>
      <c r="I278">
        <v>6.2</v>
      </c>
      <c r="J278">
        <v>65500</v>
      </c>
      <c r="K278">
        <v>3</v>
      </c>
      <c r="L278">
        <v>100</v>
      </c>
      <c r="M278" t="s">
        <v>25</v>
      </c>
      <c r="N278">
        <v>49</v>
      </c>
      <c r="O278">
        <v>3</v>
      </c>
      <c r="P278">
        <v>41</v>
      </c>
      <c r="Q278" t="s">
        <v>25</v>
      </c>
      <c r="R278" t="s">
        <v>25</v>
      </c>
    </row>
    <row r="279" spans="1:19">
      <c r="A279" t="s">
        <v>532</v>
      </c>
      <c r="B279" t="s">
        <v>533</v>
      </c>
      <c r="C279" t="s">
        <v>29</v>
      </c>
      <c r="D279">
        <v>45</v>
      </c>
      <c r="E279" t="s">
        <v>68</v>
      </c>
      <c r="F279" t="s">
        <v>175</v>
      </c>
      <c r="G279" t="s">
        <v>51</v>
      </c>
      <c r="H279" s="3">
        <v>45182</v>
      </c>
      <c r="I279">
        <v>2.9</v>
      </c>
      <c r="J279">
        <v>85500</v>
      </c>
      <c r="K279">
        <v>3</v>
      </c>
      <c r="L279">
        <v>91.7</v>
      </c>
      <c r="M279" t="s">
        <v>25</v>
      </c>
      <c r="N279">
        <v>42</v>
      </c>
      <c r="O279">
        <v>4</v>
      </c>
      <c r="P279">
        <v>48</v>
      </c>
      <c r="Q279" t="s">
        <v>25</v>
      </c>
      <c r="R279" t="s">
        <v>25</v>
      </c>
    </row>
    <row r="280" spans="1:19">
      <c r="A280" t="s">
        <v>534</v>
      </c>
      <c r="B280" t="s">
        <v>2504</v>
      </c>
      <c r="C280" t="s">
        <v>21</v>
      </c>
      <c r="D280">
        <v>27</v>
      </c>
      <c r="E280" t="s">
        <v>22</v>
      </c>
      <c r="F280" t="s">
        <v>23</v>
      </c>
      <c r="G280" t="s">
        <v>51</v>
      </c>
      <c r="H280" s="3">
        <v>43520</v>
      </c>
      <c r="I280">
        <v>7.4</v>
      </c>
      <c r="J280">
        <v>55500</v>
      </c>
      <c r="K280">
        <v>5</v>
      </c>
      <c r="L280">
        <v>85.7</v>
      </c>
      <c r="M280" t="s">
        <v>25</v>
      </c>
      <c r="N280">
        <v>15</v>
      </c>
      <c r="O280">
        <v>3</v>
      </c>
      <c r="P280">
        <v>44</v>
      </c>
      <c r="Q280" t="s">
        <v>25</v>
      </c>
      <c r="R280" t="s">
        <v>25</v>
      </c>
    </row>
    <row r="281" spans="1:19">
      <c r="A281" t="s">
        <v>535</v>
      </c>
      <c r="B281" t="s">
        <v>235</v>
      </c>
      <c r="C281" t="s">
        <v>21</v>
      </c>
      <c r="D281">
        <v>48</v>
      </c>
      <c r="E281" t="s">
        <v>22</v>
      </c>
      <c r="F281" t="s">
        <v>72</v>
      </c>
      <c r="G281" t="s">
        <v>32</v>
      </c>
      <c r="H281" s="3">
        <v>43551</v>
      </c>
      <c r="I281">
        <v>7.3</v>
      </c>
      <c r="J281">
        <v>55500</v>
      </c>
      <c r="K281">
        <v>4</v>
      </c>
      <c r="L281">
        <v>97.1</v>
      </c>
      <c r="M281" t="s">
        <v>26</v>
      </c>
      <c r="N281">
        <v>17</v>
      </c>
      <c r="O281">
        <v>4</v>
      </c>
      <c r="P281">
        <v>51</v>
      </c>
      <c r="Q281" t="s">
        <v>25</v>
      </c>
      <c r="R281" t="s">
        <v>25</v>
      </c>
    </row>
    <row r="282" spans="1:19">
      <c r="A282" t="s">
        <v>536</v>
      </c>
      <c r="B282" t="s">
        <v>28</v>
      </c>
      <c r="C282" t="s">
        <v>29</v>
      </c>
      <c r="D282">
        <v>43</v>
      </c>
      <c r="E282" t="s">
        <v>43</v>
      </c>
      <c r="F282" t="s">
        <v>82</v>
      </c>
      <c r="G282" t="s">
        <v>51</v>
      </c>
      <c r="H282" s="3">
        <v>42969</v>
      </c>
      <c r="I282">
        <v>8.9</v>
      </c>
      <c r="J282">
        <v>66500</v>
      </c>
      <c r="K282">
        <v>4</v>
      </c>
      <c r="L282">
        <v>89.4</v>
      </c>
      <c r="M282" t="s">
        <v>25</v>
      </c>
      <c r="N282">
        <v>0</v>
      </c>
      <c r="O282">
        <v>4</v>
      </c>
      <c r="P282">
        <v>42</v>
      </c>
      <c r="Q282" t="s">
        <v>26</v>
      </c>
      <c r="R282" t="s">
        <v>25</v>
      </c>
    </row>
    <row r="283" spans="1:19">
      <c r="A283" t="s">
        <v>537</v>
      </c>
      <c r="B283" t="s">
        <v>538</v>
      </c>
      <c r="C283" t="s">
        <v>29</v>
      </c>
      <c r="D283">
        <v>34</v>
      </c>
      <c r="E283" t="s">
        <v>76</v>
      </c>
      <c r="F283" t="s">
        <v>77</v>
      </c>
      <c r="G283" t="s">
        <v>32</v>
      </c>
      <c r="H283" s="3">
        <v>43402</v>
      </c>
      <c r="I283">
        <v>7.8</v>
      </c>
      <c r="J283">
        <v>51500</v>
      </c>
      <c r="K283">
        <v>3</v>
      </c>
      <c r="L283">
        <v>93.6</v>
      </c>
      <c r="M283" t="s">
        <v>25</v>
      </c>
      <c r="N283">
        <v>38</v>
      </c>
      <c r="O283">
        <v>3</v>
      </c>
      <c r="P283">
        <v>36</v>
      </c>
      <c r="Q283" t="s">
        <v>25</v>
      </c>
      <c r="R283" t="s">
        <v>25</v>
      </c>
    </row>
    <row r="284" spans="1:19">
      <c r="A284" t="s">
        <v>539</v>
      </c>
      <c r="B284" t="s">
        <v>540</v>
      </c>
      <c r="C284" t="s">
        <v>29</v>
      </c>
      <c r="D284">
        <v>21</v>
      </c>
      <c r="E284" t="s">
        <v>76</v>
      </c>
      <c r="F284" t="s">
        <v>102</v>
      </c>
      <c r="G284" t="s">
        <v>24</v>
      </c>
      <c r="H284" s="3">
        <v>43461</v>
      </c>
      <c r="I284">
        <v>7.6</v>
      </c>
      <c r="J284">
        <v>65000</v>
      </c>
      <c r="K284">
        <v>3</v>
      </c>
      <c r="L284">
        <v>88.7</v>
      </c>
      <c r="M284" t="s">
        <v>25</v>
      </c>
      <c r="O284">
        <v>5</v>
      </c>
      <c r="P284">
        <v>45</v>
      </c>
      <c r="Q284" t="s">
        <v>25</v>
      </c>
      <c r="R284" t="s">
        <v>25</v>
      </c>
    </row>
    <row r="285" spans="1:19">
      <c r="A285" t="s">
        <v>541</v>
      </c>
      <c r="B285" t="s">
        <v>330</v>
      </c>
      <c r="C285" t="s">
        <v>21</v>
      </c>
      <c r="D285">
        <v>39</v>
      </c>
      <c r="E285" t="s">
        <v>76</v>
      </c>
      <c r="F285" t="s">
        <v>77</v>
      </c>
      <c r="G285" t="s">
        <v>32</v>
      </c>
      <c r="H285" s="3">
        <v>43317</v>
      </c>
      <c r="I285">
        <v>8</v>
      </c>
      <c r="J285">
        <v>68500</v>
      </c>
      <c r="K285">
        <v>5</v>
      </c>
      <c r="L285">
        <v>99</v>
      </c>
      <c r="M285" t="s">
        <v>25</v>
      </c>
      <c r="N285">
        <v>46</v>
      </c>
      <c r="O285">
        <v>3</v>
      </c>
      <c r="P285">
        <v>43</v>
      </c>
      <c r="Q285" t="s">
        <v>26</v>
      </c>
      <c r="R285" t="s">
        <v>25</v>
      </c>
    </row>
    <row r="286" spans="1:19">
      <c r="A286" t="s">
        <v>542</v>
      </c>
      <c r="B286" t="s">
        <v>337</v>
      </c>
      <c r="C286" t="s">
        <v>29</v>
      </c>
      <c r="D286">
        <v>48</v>
      </c>
      <c r="E286" t="s">
        <v>68</v>
      </c>
      <c r="F286" t="s">
        <v>69</v>
      </c>
      <c r="G286" t="s">
        <v>55</v>
      </c>
      <c r="H286" s="3">
        <v>43625</v>
      </c>
      <c r="I286">
        <v>7.1</v>
      </c>
      <c r="J286">
        <v>71500</v>
      </c>
      <c r="K286">
        <v>4</v>
      </c>
      <c r="L286">
        <v>88.8</v>
      </c>
      <c r="M286" t="s">
        <v>25</v>
      </c>
      <c r="N286">
        <v>38</v>
      </c>
      <c r="O286">
        <v>2</v>
      </c>
      <c r="P286">
        <v>35</v>
      </c>
      <c r="Q286" t="s">
        <v>25</v>
      </c>
      <c r="R286" t="s">
        <v>25</v>
      </c>
    </row>
    <row r="287" spans="1:19">
      <c r="A287" t="s">
        <v>543</v>
      </c>
      <c r="B287" t="s">
        <v>544</v>
      </c>
      <c r="C287" t="s">
        <v>29</v>
      </c>
      <c r="D287">
        <v>22</v>
      </c>
      <c r="E287" t="s">
        <v>30</v>
      </c>
      <c r="F287" t="s">
        <v>145</v>
      </c>
      <c r="G287" t="s">
        <v>36</v>
      </c>
      <c r="H287" s="3">
        <v>43405</v>
      </c>
      <c r="I287">
        <v>7.7</v>
      </c>
      <c r="J287">
        <v>68000</v>
      </c>
      <c r="K287">
        <v>1</v>
      </c>
      <c r="L287">
        <v>99.7</v>
      </c>
      <c r="M287" t="s">
        <v>26</v>
      </c>
      <c r="N287">
        <v>26</v>
      </c>
      <c r="O287">
        <v>4</v>
      </c>
      <c r="P287">
        <v>39</v>
      </c>
      <c r="Q287" t="s">
        <v>25</v>
      </c>
      <c r="R287" t="s">
        <v>25</v>
      </c>
    </row>
    <row r="288" spans="1:19">
      <c r="A288" t="s">
        <v>545</v>
      </c>
      <c r="B288" t="s">
        <v>546</v>
      </c>
      <c r="C288" t="s">
        <v>21</v>
      </c>
      <c r="D288">
        <v>22</v>
      </c>
      <c r="E288" t="s">
        <v>43</v>
      </c>
      <c r="F288" t="s">
        <v>82</v>
      </c>
      <c r="G288" t="s">
        <v>36</v>
      </c>
      <c r="H288" s="3">
        <v>44857</v>
      </c>
      <c r="I288">
        <v>3.8</v>
      </c>
      <c r="J288">
        <v>45000</v>
      </c>
      <c r="K288">
        <v>5</v>
      </c>
      <c r="L288">
        <v>86.2</v>
      </c>
      <c r="M288" t="s">
        <v>25</v>
      </c>
      <c r="N288">
        <v>20</v>
      </c>
      <c r="O288">
        <v>3</v>
      </c>
      <c r="P288">
        <v>40</v>
      </c>
      <c r="Q288" t="s">
        <v>26</v>
      </c>
      <c r="R288" t="s">
        <v>25</v>
      </c>
    </row>
    <row r="289" spans="1:19">
      <c r="A289" t="s">
        <v>547</v>
      </c>
      <c r="B289" t="s">
        <v>439</v>
      </c>
      <c r="C289" t="s">
        <v>21</v>
      </c>
      <c r="D289">
        <v>34</v>
      </c>
      <c r="E289" t="s">
        <v>30</v>
      </c>
      <c r="F289" t="s">
        <v>104</v>
      </c>
      <c r="G289" t="s">
        <v>88</v>
      </c>
      <c r="H289" s="3">
        <v>43604</v>
      </c>
      <c r="I289">
        <v>7.2</v>
      </c>
      <c r="J289">
        <v>66500</v>
      </c>
      <c r="K289">
        <v>4</v>
      </c>
      <c r="L289">
        <v>90.4</v>
      </c>
      <c r="M289" t="s">
        <v>25</v>
      </c>
      <c r="N289">
        <v>16</v>
      </c>
      <c r="O289">
        <v>4</v>
      </c>
      <c r="P289">
        <v>52</v>
      </c>
      <c r="Q289" t="s">
        <v>25</v>
      </c>
      <c r="R289" t="s">
        <v>25</v>
      </c>
    </row>
    <row r="290" spans="1:19">
      <c r="A290" t="s">
        <v>548</v>
      </c>
      <c r="B290" t="s">
        <v>549</v>
      </c>
      <c r="C290" t="s">
        <v>29</v>
      </c>
      <c r="D290">
        <v>38</v>
      </c>
      <c r="E290" t="s">
        <v>68</v>
      </c>
      <c r="F290" t="s">
        <v>87</v>
      </c>
      <c r="G290" t="s">
        <v>24</v>
      </c>
      <c r="H290" s="3">
        <v>45127</v>
      </c>
      <c r="I290">
        <v>3</v>
      </c>
      <c r="J290">
        <v>80000</v>
      </c>
      <c r="K290">
        <v>4</v>
      </c>
      <c r="L290">
        <v>99.7</v>
      </c>
      <c r="M290" t="s">
        <v>26</v>
      </c>
      <c r="N290">
        <v>26</v>
      </c>
      <c r="O290">
        <v>2</v>
      </c>
      <c r="P290">
        <v>48</v>
      </c>
      <c r="Q290" t="s">
        <v>25</v>
      </c>
      <c r="R290" t="s">
        <v>25</v>
      </c>
    </row>
    <row r="291" spans="1:19">
      <c r="A291" t="s">
        <v>550</v>
      </c>
      <c r="B291" t="s">
        <v>551</v>
      </c>
      <c r="C291" t="s">
        <v>29</v>
      </c>
      <c r="D291">
        <v>37</v>
      </c>
      <c r="E291" t="s">
        <v>43</v>
      </c>
      <c r="F291" t="s">
        <v>44</v>
      </c>
      <c r="G291" t="s">
        <v>55</v>
      </c>
      <c r="H291" s="3">
        <v>44579</v>
      </c>
      <c r="I291">
        <v>4.5</v>
      </c>
      <c r="J291">
        <v>50500</v>
      </c>
      <c r="K291">
        <v>4</v>
      </c>
      <c r="L291">
        <v>92.9</v>
      </c>
      <c r="M291" t="s">
        <v>25</v>
      </c>
      <c r="N291">
        <v>13</v>
      </c>
      <c r="O291">
        <v>4</v>
      </c>
      <c r="P291">
        <v>42</v>
      </c>
      <c r="Q291" t="s">
        <v>25</v>
      </c>
      <c r="R291" t="s">
        <v>26</v>
      </c>
      <c r="S291" s="3">
        <v>45233</v>
      </c>
    </row>
    <row r="292" spans="1:19">
      <c r="A292" t="s">
        <v>552</v>
      </c>
      <c r="B292" t="s">
        <v>303</v>
      </c>
      <c r="C292" t="s">
        <v>21</v>
      </c>
      <c r="D292">
        <v>35</v>
      </c>
      <c r="E292" t="s">
        <v>22</v>
      </c>
      <c r="F292" t="s">
        <v>23</v>
      </c>
      <c r="G292" t="s">
        <v>51</v>
      </c>
      <c r="H292" s="3">
        <v>44709</v>
      </c>
      <c r="I292">
        <v>4.2</v>
      </c>
      <c r="J292">
        <v>51500</v>
      </c>
      <c r="K292">
        <v>4</v>
      </c>
      <c r="L292">
        <v>100</v>
      </c>
      <c r="M292" t="s">
        <v>25</v>
      </c>
      <c r="N292">
        <v>54</v>
      </c>
      <c r="O292">
        <v>5</v>
      </c>
      <c r="P292">
        <v>46</v>
      </c>
      <c r="Q292" t="s">
        <v>26</v>
      </c>
      <c r="R292" t="s">
        <v>25</v>
      </c>
    </row>
    <row r="293" spans="1:19">
      <c r="A293" t="s">
        <v>553</v>
      </c>
      <c r="B293" t="s">
        <v>554</v>
      </c>
      <c r="C293" t="s">
        <v>21</v>
      </c>
      <c r="D293">
        <v>29</v>
      </c>
      <c r="E293" t="s">
        <v>43</v>
      </c>
      <c r="F293" t="s">
        <v>58</v>
      </c>
      <c r="G293" t="s">
        <v>88</v>
      </c>
      <c r="H293" s="3">
        <v>44501</v>
      </c>
      <c r="I293">
        <v>4.7</v>
      </c>
      <c r="J293">
        <v>53000</v>
      </c>
      <c r="K293">
        <v>4</v>
      </c>
      <c r="L293">
        <v>90.5</v>
      </c>
      <c r="M293" t="s">
        <v>25</v>
      </c>
      <c r="N293">
        <v>8</v>
      </c>
      <c r="O293">
        <v>2</v>
      </c>
      <c r="P293">
        <v>35</v>
      </c>
      <c r="Q293" t="s">
        <v>25</v>
      </c>
      <c r="R293" t="s">
        <v>25</v>
      </c>
    </row>
    <row r="294" spans="1:19">
      <c r="A294" t="s">
        <v>555</v>
      </c>
      <c r="B294" t="s">
        <v>53</v>
      </c>
      <c r="C294" t="s">
        <v>21</v>
      </c>
      <c r="D294">
        <v>23</v>
      </c>
      <c r="E294" t="s">
        <v>47</v>
      </c>
      <c r="F294" t="s">
        <v>348</v>
      </c>
      <c r="G294" t="s">
        <v>88</v>
      </c>
      <c r="H294" s="3">
        <v>45741</v>
      </c>
      <c r="I294">
        <v>1.4</v>
      </c>
      <c r="J294">
        <v>34000</v>
      </c>
      <c r="K294">
        <v>3</v>
      </c>
      <c r="L294">
        <v>93.4</v>
      </c>
      <c r="M294" t="s">
        <v>25</v>
      </c>
      <c r="N294">
        <v>25</v>
      </c>
      <c r="O294">
        <v>4</v>
      </c>
      <c r="P294">
        <v>41</v>
      </c>
      <c r="Q294" t="s">
        <v>26</v>
      </c>
      <c r="R294" t="s">
        <v>26</v>
      </c>
      <c r="S294" s="3">
        <v>46148</v>
      </c>
    </row>
    <row r="295" spans="1:19">
      <c r="A295" t="s">
        <v>556</v>
      </c>
      <c r="B295" t="s">
        <v>557</v>
      </c>
      <c r="C295" t="s">
        <v>29</v>
      </c>
      <c r="D295">
        <v>22</v>
      </c>
      <c r="E295" t="s">
        <v>43</v>
      </c>
      <c r="F295" t="s">
        <v>58</v>
      </c>
      <c r="G295" t="s">
        <v>88</v>
      </c>
      <c r="H295" s="3">
        <v>43304</v>
      </c>
      <c r="I295">
        <v>8</v>
      </c>
      <c r="J295">
        <v>71000</v>
      </c>
      <c r="K295">
        <v>2</v>
      </c>
      <c r="L295">
        <v>100</v>
      </c>
      <c r="M295" t="s">
        <v>25</v>
      </c>
      <c r="N295">
        <v>0</v>
      </c>
      <c r="O295">
        <v>3</v>
      </c>
      <c r="P295">
        <v>46</v>
      </c>
      <c r="Q295" t="s">
        <v>25</v>
      </c>
      <c r="R295" t="s">
        <v>25</v>
      </c>
    </row>
    <row r="296" spans="1:19">
      <c r="A296" t="s">
        <v>558</v>
      </c>
      <c r="B296" t="s">
        <v>115</v>
      </c>
      <c r="C296" t="s">
        <v>29</v>
      </c>
      <c r="D296">
        <v>24</v>
      </c>
      <c r="E296" t="s">
        <v>22</v>
      </c>
      <c r="F296" t="s">
        <v>72</v>
      </c>
      <c r="G296" t="s">
        <v>32</v>
      </c>
      <c r="H296" s="3">
        <v>45958</v>
      </c>
      <c r="I296">
        <v>0.8</v>
      </c>
      <c r="J296">
        <v>41000</v>
      </c>
      <c r="K296">
        <v>4</v>
      </c>
      <c r="L296">
        <v>83.7</v>
      </c>
      <c r="M296" t="s">
        <v>26</v>
      </c>
      <c r="N296">
        <v>32</v>
      </c>
      <c r="O296">
        <v>5</v>
      </c>
      <c r="P296">
        <v>45</v>
      </c>
      <c r="Q296" t="s">
        <v>26</v>
      </c>
      <c r="R296" t="s">
        <v>25</v>
      </c>
    </row>
    <row r="297" spans="1:19">
      <c r="A297" t="s">
        <v>559</v>
      </c>
      <c r="B297" t="s">
        <v>335</v>
      </c>
      <c r="C297" t="s">
        <v>29</v>
      </c>
      <c r="D297">
        <v>45</v>
      </c>
      <c r="E297" t="s">
        <v>22</v>
      </c>
      <c r="F297" t="s">
        <v>23</v>
      </c>
      <c r="G297" t="s">
        <v>55</v>
      </c>
      <c r="H297" s="3">
        <v>43124</v>
      </c>
      <c r="I297">
        <v>8.5</v>
      </c>
      <c r="J297">
        <v>67500</v>
      </c>
      <c r="K297">
        <v>5</v>
      </c>
      <c r="L297">
        <v>83</v>
      </c>
      <c r="M297" t="s">
        <v>26</v>
      </c>
      <c r="N297">
        <v>28</v>
      </c>
      <c r="O297">
        <v>5</v>
      </c>
      <c r="P297">
        <v>41</v>
      </c>
      <c r="Q297" t="s">
        <v>25</v>
      </c>
      <c r="R297" t="s">
        <v>26</v>
      </c>
      <c r="S297" s="3">
        <v>46053</v>
      </c>
    </row>
    <row r="298" spans="1:19">
      <c r="A298" t="s">
        <v>560</v>
      </c>
      <c r="B298" t="s">
        <v>139</v>
      </c>
      <c r="C298" t="s">
        <v>21</v>
      </c>
      <c r="D298">
        <v>48</v>
      </c>
      <c r="E298" t="s">
        <v>47</v>
      </c>
      <c r="F298" t="s">
        <v>95</v>
      </c>
      <c r="G298" t="s">
        <v>55</v>
      </c>
      <c r="H298" s="3">
        <v>42874</v>
      </c>
      <c r="I298">
        <v>9.1999999999999993</v>
      </c>
      <c r="J298">
        <v>67000</v>
      </c>
      <c r="K298">
        <v>3</v>
      </c>
      <c r="L298">
        <v>87.6</v>
      </c>
      <c r="M298" t="s">
        <v>25</v>
      </c>
      <c r="N298">
        <v>23</v>
      </c>
      <c r="O298">
        <v>4</v>
      </c>
      <c r="P298">
        <v>44</v>
      </c>
      <c r="Q298" t="s">
        <v>25</v>
      </c>
      <c r="R298" t="s">
        <v>25</v>
      </c>
    </row>
    <row r="299" spans="1:19">
      <c r="A299" t="s">
        <v>561</v>
      </c>
      <c r="B299" t="s">
        <v>337</v>
      </c>
      <c r="C299" t="s">
        <v>29</v>
      </c>
      <c r="D299">
        <v>36</v>
      </c>
      <c r="E299" t="s">
        <v>22</v>
      </c>
      <c r="F299" t="s">
        <v>72</v>
      </c>
      <c r="G299" t="s">
        <v>51</v>
      </c>
      <c r="H299" s="3">
        <v>45388</v>
      </c>
      <c r="I299">
        <v>2.2999999999999998</v>
      </c>
      <c r="J299">
        <v>44000</v>
      </c>
      <c r="K299">
        <v>3</v>
      </c>
      <c r="L299">
        <v>96.5</v>
      </c>
      <c r="M299" t="s">
        <v>25</v>
      </c>
      <c r="N299">
        <v>14</v>
      </c>
      <c r="O299">
        <v>2</v>
      </c>
      <c r="P299">
        <v>46</v>
      </c>
      <c r="Q299" t="s">
        <v>25</v>
      </c>
      <c r="R299" t="s">
        <v>25</v>
      </c>
    </row>
    <row r="300" spans="1:19">
      <c r="A300" t="s">
        <v>562</v>
      </c>
      <c r="B300" t="s">
        <v>514</v>
      </c>
      <c r="C300" t="s">
        <v>29</v>
      </c>
      <c r="D300">
        <v>23</v>
      </c>
      <c r="E300" t="s">
        <v>22</v>
      </c>
      <c r="F300" t="s">
        <v>72</v>
      </c>
      <c r="G300" t="s">
        <v>32</v>
      </c>
      <c r="H300" s="3">
        <v>45642</v>
      </c>
      <c r="I300">
        <v>1.6</v>
      </c>
      <c r="J300">
        <v>37000</v>
      </c>
      <c r="K300">
        <v>5</v>
      </c>
      <c r="L300">
        <v>83.1</v>
      </c>
      <c r="M300" t="s">
        <v>26</v>
      </c>
      <c r="N300">
        <v>28</v>
      </c>
      <c r="O300">
        <v>2</v>
      </c>
      <c r="P300">
        <v>44</v>
      </c>
      <c r="Q300" t="s">
        <v>26</v>
      </c>
      <c r="R300" t="s">
        <v>25</v>
      </c>
    </row>
    <row r="301" spans="1:19">
      <c r="A301" t="s">
        <v>563</v>
      </c>
      <c r="B301" t="s">
        <v>564</v>
      </c>
      <c r="C301" t="s">
        <v>21</v>
      </c>
      <c r="D301">
        <v>35</v>
      </c>
      <c r="E301" t="s">
        <v>68</v>
      </c>
      <c r="F301" t="s">
        <v>87</v>
      </c>
      <c r="G301" t="s">
        <v>88</v>
      </c>
      <c r="H301" s="3">
        <v>42708</v>
      </c>
      <c r="I301">
        <v>9.6999999999999993</v>
      </c>
      <c r="J301">
        <v>92500</v>
      </c>
      <c r="K301">
        <v>3</v>
      </c>
      <c r="L301">
        <v>95.3</v>
      </c>
      <c r="M301" t="s">
        <v>26</v>
      </c>
      <c r="N301">
        <v>20</v>
      </c>
      <c r="O301">
        <v>4</v>
      </c>
      <c r="P301">
        <v>48</v>
      </c>
      <c r="Q301" t="s">
        <v>25</v>
      </c>
      <c r="R301" t="s">
        <v>25</v>
      </c>
    </row>
    <row r="302" spans="1:19">
      <c r="A302" t="s">
        <v>565</v>
      </c>
      <c r="B302" t="s">
        <v>566</v>
      </c>
      <c r="C302" t="s">
        <v>21</v>
      </c>
      <c r="D302">
        <v>55</v>
      </c>
      <c r="E302" t="s">
        <v>22</v>
      </c>
      <c r="F302" t="s">
        <v>54</v>
      </c>
      <c r="G302" t="s">
        <v>32</v>
      </c>
      <c r="H302" s="3">
        <v>44561</v>
      </c>
      <c r="I302">
        <v>4.5999999999999996</v>
      </c>
      <c r="J302">
        <v>50500</v>
      </c>
      <c r="K302">
        <v>3</v>
      </c>
      <c r="L302">
        <v>94.9</v>
      </c>
      <c r="M302" t="s">
        <v>25</v>
      </c>
      <c r="N302">
        <v>26</v>
      </c>
      <c r="O302">
        <v>2</v>
      </c>
      <c r="P302">
        <v>46</v>
      </c>
      <c r="Q302" t="s">
        <v>25</v>
      </c>
      <c r="R302" t="s">
        <v>26</v>
      </c>
      <c r="S302" s="3">
        <v>46202</v>
      </c>
    </row>
    <row r="303" spans="1:19">
      <c r="A303" t="s">
        <v>567</v>
      </c>
      <c r="B303" t="s">
        <v>147</v>
      </c>
      <c r="C303" t="s">
        <v>21</v>
      </c>
      <c r="D303">
        <v>29</v>
      </c>
      <c r="E303" t="s">
        <v>43</v>
      </c>
      <c r="F303" t="s">
        <v>82</v>
      </c>
      <c r="G303" t="s">
        <v>36</v>
      </c>
      <c r="H303" s="3">
        <v>44243</v>
      </c>
      <c r="I303">
        <v>5.5</v>
      </c>
      <c r="J303">
        <v>55000</v>
      </c>
      <c r="K303">
        <v>3</v>
      </c>
      <c r="L303">
        <v>100</v>
      </c>
      <c r="M303" t="s">
        <v>25</v>
      </c>
      <c r="N303">
        <v>57</v>
      </c>
      <c r="O303">
        <v>2</v>
      </c>
      <c r="P303">
        <v>47</v>
      </c>
      <c r="Q303" t="s">
        <v>26</v>
      </c>
      <c r="R303" t="s">
        <v>26</v>
      </c>
      <c r="S303" s="3">
        <v>45665</v>
      </c>
    </row>
    <row r="304" spans="1:19">
      <c r="A304" t="s">
        <v>568</v>
      </c>
      <c r="B304" t="s">
        <v>125</v>
      </c>
      <c r="C304" t="s">
        <v>29</v>
      </c>
      <c r="D304">
        <v>38</v>
      </c>
      <c r="E304" t="s">
        <v>68</v>
      </c>
      <c r="F304" t="s">
        <v>175</v>
      </c>
      <c r="G304" t="s">
        <v>36</v>
      </c>
      <c r="H304" s="3">
        <v>43174</v>
      </c>
      <c r="I304">
        <v>8.4</v>
      </c>
      <c r="J304">
        <v>98000</v>
      </c>
      <c r="K304">
        <v>3</v>
      </c>
      <c r="L304">
        <v>97.8</v>
      </c>
      <c r="M304" t="s">
        <v>25</v>
      </c>
      <c r="N304">
        <v>31</v>
      </c>
      <c r="O304">
        <v>3</v>
      </c>
      <c r="P304">
        <v>53</v>
      </c>
      <c r="Q304" t="s">
        <v>25</v>
      </c>
      <c r="R304" t="s">
        <v>25</v>
      </c>
    </row>
    <row r="305" spans="1:19">
      <c r="A305" t="s">
        <v>569</v>
      </c>
      <c r="B305" t="s">
        <v>509</v>
      </c>
      <c r="C305" t="s">
        <v>29</v>
      </c>
      <c r="D305">
        <v>39</v>
      </c>
      <c r="E305" t="s">
        <v>68</v>
      </c>
      <c r="F305" t="s">
        <v>175</v>
      </c>
      <c r="G305" t="s">
        <v>32</v>
      </c>
      <c r="H305" s="3">
        <v>44271</v>
      </c>
      <c r="I305">
        <v>5.4</v>
      </c>
      <c r="J305">
        <v>77500</v>
      </c>
      <c r="K305">
        <v>2</v>
      </c>
      <c r="L305">
        <v>94</v>
      </c>
      <c r="M305" t="s">
        <v>25</v>
      </c>
      <c r="N305">
        <v>36</v>
      </c>
      <c r="O305">
        <v>4</v>
      </c>
      <c r="P305">
        <v>48</v>
      </c>
      <c r="Q305" t="s">
        <v>25</v>
      </c>
      <c r="R305" t="s">
        <v>25</v>
      </c>
    </row>
    <row r="306" spans="1:19">
      <c r="A306" t="s">
        <v>570</v>
      </c>
      <c r="B306" t="s">
        <v>351</v>
      </c>
      <c r="C306" t="s">
        <v>29</v>
      </c>
      <c r="D306">
        <v>32</v>
      </c>
      <c r="E306" t="s">
        <v>22</v>
      </c>
      <c r="F306" t="s">
        <v>72</v>
      </c>
      <c r="G306" t="s">
        <v>51</v>
      </c>
      <c r="H306" s="3">
        <v>44875</v>
      </c>
      <c r="I306">
        <v>3.7</v>
      </c>
      <c r="J306">
        <v>47500</v>
      </c>
      <c r="K306">
        <v>3</v>
      </c>
      <c r="L306">
        <v>99.5</v>
      </c>
      <c r="M306" t="s">
        <v>25</v>
      </c>
      <c r="N306">
        <v>21</v>
      </c>
      <c r="O306">
        <v>4</v>
      </c>
      <c r="P306">
        <v>53</v>
      </c>
      <c r="Q306" t="s">
        <v>25</v>
      </c>
      <c r="R306" t="s">
        <v>25</v>
      </c>
    </row>
    <row r="307" spans="1:19">
      <c r="A307" t="s">
        <v>571</v>
      </c>
      <c r="B307" t="s">
        <v>363</v>
      </c>
      <c r="C307" t="s">
        <v>29</v>
      </c>
      <c r="D307">
        <v>36</v>
      </c>
      <c r="E307" t="s">
        <v>30</v>
      </c>
      <c r="F307" t="s">
        <v>145</v>
      </c>
      <c r="G307" t="s">
        <v>32</v>
      </c>
      <c r="H307" s="3">
        <v>44467</v>
      </c>
      <c r="I307">
        <v>4.8</v>
      </c>
      <c r="J307">
        <v>56500</v>
      </c>
      <c r="K307">
        <v>4</v>
      </c>
      <c r="L307">
        <v>95</v>
      </c>
      <c r="M307" t="s">
        <v>25</v>
      </c>
      <c r="N307">
        <v>16</v>
      </c>
      <c r="O307">
        <v>3</v>
      </c>
      <c r="P307">
        <v>41</v>
      </c>
      <c r="Q307" t="s">
        <v>25</v>
      </c>
      <c r="R307" t="s">
        <v>25</v>
      </c>
    </row>
    <row r="308" spans="1:19">
      <c r="A308" t="s">
        <v>572</v>
      </c>
      <c r="B308" t="s">
        <v>573</v>
      </c>
      <c r="C308" t="s">
        <v>29</v>
      </c>
      <c r="D308">
        <v>37</v>
      </c>
      <c r="E308" t="s">
        <v>30</v>
      </c>
      <c r="F308" t="s">
        <v>63</v>
      </c>
      <c r="G308" t="s">
        <v>51</v>
      </c>
      <c r="H308" s="3">
        <v>44268</v>
      </c>
      <c r="I308">
        <v>5.4</v>
      </c>
      <c r="J308">
        <v>63000</v>
      </c>
      <c r="K308">
        <v>4</v>
      </c>
      <c r="L308">
        <v>89.5</v>
      </c>
      <c r="M308" t="s">
        <v>25</v>
      </c>
      <c r="N308">
        <v>28</v>
      </c>
      <c r="O308">
        <v>4</v>
      </c>
      <c r="P308">
        <v>36</v>
      </c>
      <c r="Q308" t="s">
        <v>25</v>
      </c>
      <c r="R308" t="s">
        <v>25</v>
      </c>
    </row>
    <row r="309" spans="1:19">
      <c r="A309" t="s">
        <v>574</v>
      </c>
      <c r="B309" t="s">
        <v>575</v>
      </c>
      <c r="C309" t="s">
        <v>29</v>
      </c>
      <c r="D309">
        <v>37</v>
      </c>
      <c r="E309" t="s">
        <v>68</v>
      </c>
      <c r="F309" t="s">
        <v>175</v>
      </c>
      <c r="G309" t="s">
        <v>55</v>
      </c>
      <c r="H309" s="3">
        <v>45605</v>
      </c>
      <c r="I309">
        <v>1.7</v>
      </c>
      <c r="J309">
        <v>80500</v>
      </c>
      <c r="K309">
        <v>4</v>
      </c>
      <c r="L309">
        <v>85.7</v>
      </c>
      <c r="M309" t="s">
        <v>25</v>
      </c>
      <c r="N309">
        <v>66</v>
      </c>
      <c r="O309">
        <v>3</v>
      </c>
      <c r="P309">
        <v>43</v>
      </c>
      <c r="Q309" t="s">
        <v>25</v>
      </c>
      <c r="R309" t="s">
        <v>26</v>
      </c>
      <c r="S309" s="3">
        <v>46234</v>
      </c>
    </row>
    <row r="310" spans="1:19">
      <c r="A310" t="s">
        <v>576</v>
      </c>
      <c r="B310" t="s">
        <v>247</v>
      </c>
      <c r="C310" t="s">
        <v>21</v>
      </c>
      <c r="D310">
        <v>46</v>
      </c>
      <c r="E310" t="s">
        <v>76</v>
      </c>
      <c r="F310" t="s">
        <v>102</v>
      </c>
      <c r="G310" t="s">
        <v>24</v>
      </c>
      <c r="H310" s="3">
        <v>43193</v>
      </c>
      <c r="I310">
        <v>8.3000000000000007</v>
      </c>
      <c r="J310">
        <v>62500</v>
      </c>
      <c r="K310">
        <v>5</v>
      </c>
      <c r="L310">
        <v>88.9</v>
      </c>
      <c r="M310" t="s">
        <v>26</v>
      </c>
      <c r="N310">
        <v>24</v>
      </c>
      <c r="O310">
        <v>4</v>
      </c>
      <c r="P310">
        <v>43</v>
      </c>
      <c r="Q310" t="s">
        <v>25</v>
      </c>
      <c r="R310" t="s">
        <v>25</v>
      </c>
    </row>
    <row r="311" spans="1:19">
      <c r="A311" t="s">
        <v>577</v>
      </c>
      <c r="B311" t="s">
        <v>578</v>
      </c>
      <c r="C311" t="s">
        <v>21</v>
      </c>
      <c r="D311">
        <v>41</v>
      </c>
      <c r="E311" t="s">
        <v>43</v>
      </c>
      <c r="F311" t="s">
        <v>170</v>
      </c>
      <c r="G311" t="s">
        <v>51</v>
      </c>
      <c r="H311" s="3">
        <v>44649</v>
      </c>
      <c r="I311">
        <v>4.3</v>
      </c>
      <c r="J311">
        <v>53000</v>
      </c>
      <c r="K311">
        <v>5</v>
      </c>
      <c r="L311">
        <v>91.8</v>
      </c>
      <c r="M311" t="s">
        <v>25</v>
      </c>
      <c r="N311">
        <v>33</v>
      </c>
      <c r="P311">
        <v>51</v>
      </c>
      <c r="Q311" t="s">
        <v>25</v>
      </c>
      <c r="R311" t="s">
        <v>25</v>
      </c>
    </row>
    <row r="312" spans="1:19">
      <c r="A312" t="s">
        <v>579</v>
      </c>
      <c r="B312" t="s">
        <v>113</v>
      </c>
      <c r="C312" t="s">
        <v>21</v>
      </c>
      <c r="D312">
        <v>22</v>
      </c>
      <c r="E312" t="s">
        <v>68</v>
      </c>
      <c r="F312" t="s">
        <v>87</v>
      </c>
      <c r="G312" t="s">
        <v>32</v>
      </c>
      <c r="H312" s="3">
        <v>43526</v>
      </c>
      <c r="I312">
        <v>7.4</v>
      </c>
      <c r="J312">
        <v>100000</v>
      </c>
      <c r="K312">
        <v>4</v>
      </c>
      <c r="L312">
        <v>93</v>
      </c>
      <c r="M312" t="s">
        <v>26</v>
      </c>
      <c r="N312">
        <v>16</v>
      </c>
      <c r="O312">
        <v>4</v>
      </c>
      <c r="P312">
        <v>38</v>
      </c>
      <c r="Q312" t="s">
        <v>25</v>
      </c>
      <c r="R312" t="s">
        <v>25</v>
      </c>
    </row>
    <row r="313" spans="1:19">
      <c r="A313" t="s">
        <v>580</v>
      </c>
      <c r="B313" t="s">
        <v>581</v>
      </c>
      <c r="C313" t="s">
        <v>29</v>
      </c>
      <c r="D313">
        <v>21</v>
      </c>
      <c r="E313" t="s">
        <v>30</v>
      </c>
      <c r="F313" t="s">
        <v>31</v>
      </c>
      <c r="G313" t="s">
        <v>55</v>
      </c>
      <c r="H313" s="3">
        <v>45926</v>
      </c>
      <c r="I313">
        <v>0.8</v>
      </c>
      <c r="J313">
        <v>60000</v>
      </c>
      <c r="K313">
        <v>3</v>
      </c>
      <c r="L313">
        <v>80.3</v>
      </c>
      <c r="M313" t="s">
        <v>25</v>
      </c>
      <c r="N313">
        <v>0</v>
      </c>
      <c r="O313">
        <v>5</v>
      </c>
      <c r="P313">
        <v>44</v>
      </c>
      <c r="Q313" t="s">
        <v>26</v>
      </c>
      <c r="R313" t="s">
        <v>25</v>
      </c>
    </row>
    <row r="314" spans="1:19">
      <c r="A314" t="s">
        <v>582</v>
      </c>
      <c r="B314" t="s">
        <v>360</v>
      </c>
      <c r="C314" t="s">
        <v>29</v>
      </c>
      <c r="D314">
        <v>35</v>
      </c>
      <c r="E314" t="s">
        <v>76</v>
      </c>
      <c r="F314" t="s">
        <v>123</v>
      </c>
      <c r="G314" t="s">
        <v>88</v>
      </c>
      <c r="H314" s="3">
        <v>43288</v>
      </c>
      <c r="I314">
        <v>8.1</v>
      </c>
      <c r="J314">
        <v>60500</v>
      </c>
      <c r="K314">
        <v>3</v>
      </c>
      <c r="L314">
        <v>90.8</v>
      </c>
      <c r="M314" t="s">
        <v>26</v>
      </c>
      <c r="N314">
        <v>16</v>
      </c>
      <c r="O314">
        <v>3</v>
      </c>
      <c r="P314">
        <v>46</v>
      </c>
      <c r="Q314" t="s">
        <v>25</v>
      </c>
      <c r="R314" t="s">
        <v>25</v>
      </c>
    </row>
    <row r="315" spans="1:19">
      <c r="A315" t="s">
        <v>583</v>
      </c>
      <c r="B315" t="s">
        <v>584</v>
      </c>
      <c r="C315" t="s">
        <v>29</v>
      </c>
      <c r="D315">
        <v>52</v>
      </c>
      <c r="E315" t="s">
        <v>30</v>
      </c>
      <c r="F315" t="s">
        <v>145</v>
      </c>
      <c r="G315" t="s">
        <v>32</v>
      </c>
      <c r="H315" s="3">
        <v>45553</v>
      </c>
      <c r="I315">
        <v>1.9</v>
      </c>
      <c r="J315">
        <v>55500</v>
      </c>
      <c r="K315">
        <v>3</v>
      </c>
      <c r="L315">
        <v>92.2</v>
      </c>
      <c r="M315" t="s">
        <v>26</v>
      </c>
      <c r="N315">
        <v>64</v>
      </c>
      <c r="O315">
        <v>3</v>
      </c>
      <c r="P315">
        <v>45</v>
      </c>
      <c r="Q315" t="s">
        <v>25</v>
      </c>
      <c r="R315" t="s">
        <v>25</v>
      </c>
    </row>
    <row r="316" spans="1:19">
      <c r="A316" t="s">
        <v>585</v>
      </c>
      <c r="B316" t="s">
        <v>220</v>
      </c>
      <c r="C316" t="s">
        <v>29</v>
      </c>
      <c r="D316">
        <v>22</v>
      </c>
      <c r="E316" t="s">
        <v>30</v>
      </c>
      <c r="F316" t="s">
        <v>63</v>
      </c>
      <c r="G316" t="s">
        <v>51</v>
      </c>
      <c r="H316" s="3">
        <v>44679</v>
      </c>
      <c r="I316">
        <v>4.3</v>
      </c>
      <c r="J316">
        <v>57500</v>
      </c>
      <c r="K316">
        <v>4</v>
      </c>
      <c r="L316">
        <v>95</v>
      </c>
      <c r="M316" t="s">
        <v>26</v>
      </c>
      <c r="N316">
        <v>37</v>
      </c>
      <c r="O316">
        <v>2</v>
      </c>
      <c r="P316">
        <v>43</v>
      </c>
      <c r="Q316" t="s">
        <v>25</v>
      </c>
      <c r="R316" t="s">
        <v>25</v>
      </c>
    </row>
    <row r="317" spans="1:19">
      <c r="A317" t="s">
        <v>586</v>
      </c>
      <c r="B317" t="s">
        <v>587</v>
      </c>
      <c r="C317" t="s">
        <v>29</v>
      </c>
      <c r="D317">
        <v>23</v>
      </c>
      <c r="E317" t="s">
        <v>76</v>
      </c>
      <c r="F317" t="s">
        <v>77</v>
      </c>
      <c r="G317" t="s">
        <v>36</v>
      </c>
      <c r="H317" s="3">
        <v>43154</v>
      </c>
      <c r="I317">
        <v>8.4</v>
      </c>
      <c r="J317">
        <v>66500</v>
      </c>
      <c r="K317">
        <v>4</v>
      </c>
      <c r="L317">
        <v>100</v>
      </c>
      <c r="M317" t="s">
        <v>26</v>
      </c>
      <c r="N317">
        <v>53</v>
      </c>
      <c r="O317">
        <v>1</v>
      </c>
      <c r="P317">
        <v>46</v>
      </c>
      <c r="Q317" t="s">
        <v>25</v>
      </c>
      <c r="R317" t="s">
        <v>25</v>
      </c>
    </row>
    <row r="318" spans="1:19">
      <c r="A318" t="s">
        <v>588</v>
      </c>
      <c r="B318" t="s">
        <v>216</v>
      </c>
      <c r="C318" t="s">
        <v>29</v>
      </c>
      <c r="D318">
        <v>44</v>
      </c>
      <c r="E318" t="s">
        <v>30</v>
      </c>
      <c r="F318" t="s">
        <v>145</v>
      </c>
      <c r="G318" t="s">
        <v>36</v>
      </c>
      <c r="H318" s="3">
        <v>45141</v>
      </c>
      <c r="I318">
        <v>3</v>
      </c>
      <c r="J318">
        <v>60000</v>
      </c>
      <c r="K318">
        <v>4</v>
      </c>
      <c r="L318">
        <v>93</v>
      </c>
      <c r="M318" t="s">
        <v>25</v>
      </c>
      <c r="N318">
        <v>23</v>
      </c>
      <c r="O318">
        <v>3</v>
      </c>
      <c r="P318">
        <v>49</v>
      </c>
      <c r="Q318" t="s">
        <v>25</v>
      </c>
      <c r="R318" t="s">
        <v>25</v>
      </c>
    </row>
    <row r="319" spans="1:19">
      <c r="A319" t="s">
        <v>589</v>
      </c>
      <c r="B319" t="s">
        <v>354</v>
      </c>
      <c r="C319" t="s">
        <v>21</v>
      </c>
      <c r="D319">
        <v>36</v>
      </c>
      <c r="E319" t="s">
        <v>39</v>
      </c>
      <c r="F319" t="s">
        <v>132</v>
      </c>
      <c r="G319" t="s">
        <v>51</v>
      </c>
      <c r="H319" s="3">
        <v>43251</v>
      </c>
      <c r="I319">
        <v>8.1999999999999993</v>
      </c>
      <c r="J319">
        <v>61000</v>
      </c>
      <c r="K319">
        <v>3</v>
      </c>
      <c r="L319">
        <v>87</v>
      </c>
      <c r="M319" t="s">
        <v>25</v>
      </c>
      <c r="N319">
        <v>0</v>
      </c>
      <c r="O319">
        <v>3</v>
      </c>
      <c r="P319">
        <v>52</v>
      </c>
      <c r="Q319" t="s">
        <v>26</v>
      </c>
      <c r="R319" t="s">
        <v>25</v>
      </c>
    </row>
    <row r="320" spans="1:19">
      <c r="A320" t="s">
        <v>590</v>
      </c>
      <c r="B320" t="s">
        <v>468</v>
      </c>
      <c r="C320" t="s">
        <v>29</v>
      </c>
      <c r="D320">
        <v>29</v>
      </c>
      <c r="E320" t="s">
        <v>76</v>
      </c>
      <c r="F320" t="s">
        <v>102</v>
      </c>
      <c r="G320" t="s">
        <v>36</v>
      </c>
      <c r="H320" s="3">
        <v>43328</v>
      </c>
      <c r="I320">
        <v>8</v>
      </c>
      <c r="J320">
        <v>64500</v>
      </c>
      <c r="K320">
        <v>4</v>
      </c>
      <c r="L320">
        <v>82</v>
      </c>
      <c r="M320" t="s">
        <v>25</v>
      </c>
      <c r="N320">
        <v>11</v>
      </c>
      <c r="O320">
        <v>2</v>
      </c>
      <c r="P320">
        <v>44</v>
      </c>
      <c r="Q320" t="s">
        <v>25</v>
      </c>
      <c r="R320" t="s">
        <v>25</v>
      </c>
    </row>
    <row r="321" spans="1:19">
      <c r="A321" t="s">
        <v>591</v>
      </c>
      <c r="B321" t="s">
        <v>592</v>
      </c>
      <c r="C321" t="s">
        <v>21</v>
      </c>
      <c r="D321">
        <v>28</v>
      </c>
      <c r="E321" t="s">
        <v>47</v>
      </c>
      <c r="F321" t="s">
        <v>66</v>
      </c>
      <c r="G321" t="s">
        <v>36</v>
      </c>
      <c r="H321" s="3">
        <v>43629</v>
      </c>
      <c r="I321">
        <v>7.1</v>
      </c>
      <c r="J321">
        <v>53000</v>
      </c>
      <c r="K321">
        <v>5</v>
      </c>
      <c r="L321">
        <v>95.8</v>
      </c>
      <c r="M321" t="s">
        <v>25</v>
      </c>
      <c r="N321">
        <v>34</v>
      </c>
      <c r="O321">
        <v>3</v>
      </c>
      <c r="P321">
        <v>40</v>
      </c>
      <c r="Q321" t="s">
        <v>25</v>
      </c>
      <c r="R321" t="s">
        <v>25</v>
      </c>
    </row>
    <row r="322" spans="1:19">
      <c r="A322" t="s">
        <v>593</v>
      </c>
      <c r="B322" t="s">
        <v>216</v>
      </c>
      <c r="C322" t="s">
        <v>29</v>
      </c>
      <c r="D322">
        <v>44</v>
      </c>
      <c r="E322" t="s">
        <v>47</v>
      </c>
      <c r="F322" t="s">
        <v>48</v>
      </c>
      <c r="G322" t="s">
        <v>32</v>
      </c>
      <c r="H322" s="3">
        <v>44860</v>
      </c>
      <c r="I322">
        <v>3.8</v>
      </c>
      <c r="J322">
        <v>47500</v>
      </c>
      <c r="K322">
        <v>4</v>
      </c>
      <c r="L322">
        <v>87.2</v>
      </c>
      <c r="M322" t="s">
        <v>25</v>
      </c>
      <c r="N322">
        <v>32</v>
      </c>
      <c r="O322">
        <v>5</v>
      </c>
      <c r="P322">
        <v>52</v>
      </c>
      <c r="Q322" t="s">
        <v>25</v>
      </c>
      <c r="R322" t="s">
        <v>25</v>
      </c>
    </row>
    <row r="323" spans="1:19">
      <c r="A323" t="s">
        <v>594</v>
      </c>
      <c r="B323" t="s">
        <v>595</v>
      </c>
      <c r="C323" t="s">
        <v>29</v>
      </c>
      <c r="D323">
        <v>39</v>
      </c>
      <c r="E323" t="s">
        <v>68</v>
      </c>
      <c r="F323" t="s">
        <v>80</v>
      </c>
      <c r="G323" t="s">
        <v>24</v>
      </c>
      <c r="H323" s="3">
        <v>43800</v>
      </c>
      <c r="I323">
        <v>6.7</v>
      </c>
      <c r="J323">
        <v>83000</v>
      </c>
      <c r="K323">
        <v>3</v>
      </c>
      <c r="L323">
        <v>96.8</v>
      </c>
      <c r="M323" t="s">
        <v>26</v>
      </c>
      <c r="N323">
        <v>28</v>
      </c>
      <c r="O323">
        <v>4</v>
      </c>
      <c r="P323">
        <v>39</v>
      </c>
      <c r="Q323" t="s">
        <v>25</v>
      </c>
      <c r="R323" t="s">
        <v>25</v>
      </c>
    </row>
    <row r="324" spans="1:19">
      <c r="A324" t="s">
        <v>596</v>
      </c>
      <c r="B324" t="s">
        <v>296</v>
      </c>
      <c r="C324" t="s">
        <v>29</v>
      </c>
      <c r="D324">
        <v>43</v>
      </c>
      <c r="E324" t="s">
        <v>76</v>
      </c>
      <c r="F324" t="s">
        <v>123</v>
      </c>
      <c r="G324" t="s">
        <v>55</v>
      </c>
      <c r="H324" s="3">
        <v>44449</v>
      </c>
      <c r="I324">
        <v>4.9000000000000004</v>
      </c>
      <c r="J324">
        <v>58000</v>
      </c>
      <c r="K324">
        <v>3</v>
      </c>
      <c r="L324">
        <v>99.7</v>
      </c>
      <c r="M324" t="s">
        <v>25</v>
      </c>
      <c r="N324">
        <v>20</v>
      </c>
      <c r="O324">
        <v>2</v>
      </c>
      <c r="P324">
        <v>53</v>
      </c>
      <c r="Q324" t="s">
        <v>25</v>
      </c>
      <c r="R324" t="s">
        <v>25</v>
      </c>
    </row>
    <row r="325" spans="1:19">
      <c r="A325" t="s">
        <v>597</v>
      </c>
      <c r="B325" t="s">
        <v>294</v>
      </c>
      <c r="C325" t="s">
        <v>29</v>
      </c>
      <c r="D325">
        <v>30</v>
      </c>
      <c r="E325" t="s">
        <v>68</v>
      </c>
      <c r="F325" t="s">
        <v>80</v>
      </c>
      <c r="G325" t="s">
        <v>32</v>
      </c>
      <c r="H325" s="3">
        <v>44390</v>
      </c>
      <c r="I325">
        <v>5.0999999999999996</v>
      </c>
      <c r="J325">
        <v>74000</v>
      </c>
      <c r="K325">
        <v>3</v>
      </c>
      <c r="L325">
        <v>83.5</v>
      </c>
      <c r="M325" t="s">
        <v>26</v>
      </c>
      <c r="N325">
        <v>42</v>
      </c>
      <c r="O325">
        <v>3</v>
      </c>
      <c r="P325">
        <v>51</v>
      </c>
      <c r="Q325" t="s">
        <v>25</v>
      </c>
      <c r="R325" t="s">
        <v>25</v>
      </c>
    </row>
    <row r="326" spans="1:19">
      <c r="A326" t="s">
        <v>598</v>
      </c>
      <c r="B326" t="s">
        <v>599</v>
      </c>
      <c r="C326" t="s">
        <v>29</v>
      </c>
      <c r="D326">
        <v>39</v>
      </c>
      <c r="E326" t="s">
        <v>22</v>
      </c>
      <c r="F326" t="s">
        <v>35</v>
      </c>
      <c r="G326" t="s">
        <v>36</v>
      </c>
      <c r="H326" s="3">
        <v>43088</v>
      </c>
      <c r="I326">
        <v>8.6</v>
      </c>
      <c r="J326">
        <v>70500</v>
      </c>
      <c r="K326">
        <v>3</v>
      </c>
      <c r="L326">
        <v>95</v>
      </c>
      <c r="M326" t="s">
        <v>26</v>
      </c>
      <c r="N326">
        <v>20</v>
      </c>
      <c r="O326">
        <v>4</v>
      </c>
      <c r="P326">
        <v>51</v>
      </c>
      <c r="Q326" t="s">
        <v>25</v>
      </c>
      <c r="R326" t="s">
        <v>25</v>
      </c>
    </row>
    <row r="327" spans="1:19">
      <c r="A327" t="s">
        <v>600</v>
      </c>
      <c r="B327" t="s">
        <v>601</v>
      </c>
      <c r="C327" t="s">
        <v>21</v>
      </c>
      <c r="D327">
        <v>51</v>
      </c>
      <c r="E327" t="s">
        <v>39</v>
      </c>
      <c r="F327" t="s">
        <v>91</v>
      </c>
      <c r="G327" t="s">
        <v>32</v>
      </c>
      <c r="H327" s="3">
        <v>43219</v>
      </c>
      <c r="I327">
        <v>8.3000000000000007</v>
      </c>
      <c r="J327">
        <v>63500</v>
      </c>
      <c r="K327">
        <v>4</v>
      </c>
      <c r="L327">
        <v>99.1</v>
      </c>
      <c r="M327" t="s">
        <v>26</v>
      </c>
      <c r="N327">
        <v>33</v>
      </c>
      <c r="O327">
        <v>3</v>
      </c>
      <c r="P327">
        <v>47</v>
      </c>
      <c r="Q327" t="s">
        <v>25</v>
      </c>
      <c r="R327" t="s">
        <v>25</v>
      </c>
    </row>
    <row r="328" spans="1:19">
      <c r="A328" t="s">
        <v>602</v>
      </c>
      <c r="B328" t="s">
        <v>399</v>
      </c>
      <c r="C328" t="s">
        <v>29</v>
      </c>
      <c r="D328">
        <v>32</v>
      </c>
      <c r="E328" t="s">
        <v>22</v>
      </c>
      <c r="F328" t="s">
        <v>72</v>
      </c>
      <c r="G328" t="s">
        <v>55</v>
      </c>
      <c r="H328" s="3">
        <v>43490</v>
      </c>
      <c r="I328">
        <v>7.5</v>
      </c>
      <c r="J328">
        <v>54000</v>
      </c>
      <c r="K328">
        <v>4</v>
      </c>
      <c r="L328">
        <v>97.6</v>
      </c>
      <c r="M328" t="s">
        <v>26</v>
      </c>
      <c r="N328">
        <v>31</v>
      </c>
      <c r="O328">
        <v>3</v>
      </c>
      <c r="P328">
        <v>35</v>
      </c>
      <c r="Q328" t="s">
        <v>26</v>
      </c>
      <c r="R328" t="s">
        <v>26</v>
      </c>
      <c r="S328" s="3">
        <v>45875</v>
      </c>
    </row>
    <row r="329" spans="1:19">
      <c r="A329" t="s">
        <v>603</v>
      </c>
      <c r="B329" t="s">
        <v>38</v>
      </c>
      <c r="C329" t="s">
        <v>29</v>
      </c>
      <c r="D329">
        <v>34</v>
      </c>
      <c r="E329" t="s">
        <v>68</v>
      </c>
      <c r="F329" t="s">
        <v>87</v>
      </c>
      <c r="G329" t="s">
        <v>36</v>
      </c>
      <c r="H329" s="3">
        <v>43182</v>
      </c>
      <c r="I329">
        <v>8.4</v>
      </c>
      <c r="J329">
        <v>82000</v>
      </c>
      <c r="K329">
        <v>2</v>
      </c>
      <c r="L329">
        <v>80.5</v>
      </c>
      <c r="M329" t="s">
        <v>25</v>
      </c>
      <c r="N329">
        <v>22</v>
      </c>
      <c r="O329">
        <v>3</v>
      </c>
      <c r="P329">
        <v>39</v>
      </c>
      <c r="Q329" t="s">
        <v>26</v>
      </c>
      <c r="R329" t="s">
        <v>25</v>
      </c>
    </row>
    <row r="330" spans="1:19">
      <c r="A330" t="s">
        <v>604</v>
      </c>
      <c r="B330" t="s">
        <v>218</v>
      </c>
      <c r="C330" t="s">
        <v>21</v>
      </c>
      <c r="D330">
        <v>26</v>
      </c>
      <c r="E330" t="s">
        <v>68</v>
      </c>
      <c r="F330" t="s">
        <v>69</v>
      </c>
      <c r="G330" t="s">
        <v>24</v>
      </c>
      <c r="H330" s="3">
        <v>45726</v>
      </c>
      <c r="I330">
        <v>1.4</v>
      </c>
      <c r="J330">
        <v>59000</v>
      </c>
      <c r="K330">
        <v>3</v>
      </c>
      <c r="L330">
        <v>87.3</v>
      </c>
      <c r="M330" t="s">
        <v>26</v>
      </c>
      <c r="N330">
        <v>15</v>
      </c>
      <c r="O330">
        <v>4</v>
      </c>
      <c r="P330">
        <v>46</v>
      </c>
      <c r="Q330" t="s">
        <v>25</v>
      </c>
      <c r="R330" t="s">
        <v>25</v>
      </c>
    </row>
    <row r="331" spans="1:19">
      <c r="A331" t="s">
        <v>605</v>
      </c>
      <c r="B331" t="s">
        <v>606</v>
      </c>
      <c r="C331" t="s">
        <v>29</v>
      </c>
      <c r="D331">
        <v>43</v>
      </c>
      <c r="E331" t="s">
        <v>76</v>
      </c>
      <c r="F331" t="s">
        <v>77</v>
      </c>
      <c r="G331" t="s">
        <v>32</v>
      </c>
      <c r="H331" s="3">
        <v>43763</v>
      </c>
      <c r="I331">
        <v>6.8</v>
      </c>
      <c r="J331">
        <v>57000</v>
      </c>
      <c r="K331">
        <v>4</v>
      </c>
      <c r="L331">
        <v>85</v>
      </c>
      <c r="M331" t="s">
        <v>26</v>
      </c>
      <c r="N331">
        <v>22</v>
      </c>
      <c r="O331">
        <v>5</v>
      </c>
      <c r="P331">
        <v>41</v>
      </c>
      <c r="Q331" t="s">
        <v>25</v>
      </c>
      <c r="R331" t="s">
        <v>25</v>
      </c>
    </row>
    <row r="332" spans="1:19">
      <c r="A332" t="s">
        <v>607</v>
      </c>
      <c r="B332" t="s">
        <v>470</v>
      </c>
      <c r="C332" t="s">
        <v>21</v>
      </c>
      <c r="D332">
        <v>22</v>
      </c>
      <c r="E332" t="s">
        <v>39</v>
      </c>
      <c r="F332" t="s">
        <v>132</v>
      </c>
      <c r="G332" t="s">
        <v>24</v>
      </c>
      <c r="H332" s="3">
        <v>43849</v>
      </c>
      <c r="I332">
        <v>6.5</v>
      </c>
      <c r="J332">
        <v>64500</v>
      </c>
      <c r="K332">
        <v>3</v>
      </c>
      <c r="L332">
        <v>94.9</v>
      </c>
      <c r="M332" t="s">
        <v>25</v>
      </c>
      <c r="N332">
        <v>56</v>
      </c>
      <c r="O332">
        <v>3</v>
      </c>
      <c r="P332">
        <v>42</v>
      </c>
      <c r="Q332" t="s">
        <v>25</v>
      </c>
      <c r="R332" t="s">
        <v>25</v>
      </c>
    </row>
    <row r="333" spans="1:19">
      <c r="A333" t="s">
        <v>608</v>
      </c>
      <c r="B333" t="s">
        <v>551</v>
      </c>
      <c r="C333" t="s">
        <v>29</v>
      </c>
      <c r="D333">
        <v>29</v>
      </c>
      <c r="E333" t="s">
        <v>76</v>
      </c>
      <c r="F333" t="s">
        <v>77</v>
      </c>
      <c r="G333" t="s">
        <v>88</v>
      </c>
      <c r="H333" s="3">
        <v>44824</v>
      </c>
      <c r="I333">
        <v>3.9</v>
      </c>
      <c r="J333">
        <v>44500</v>
      </c>
      <c r="K333">
        <v>4</v>
      </c>
      <c r="L333">
        <v>94.3</v>
      </c>
      <c r="M333" t="s">
        <v>26</v>
      </c>
      <c r="N333">
        <v>45</v>
      </c>
      <c r="O333">
        <v>4</v>
      </c>
      <c r="P333">
        <v>47</v>
      </c>
      <c r="Q333" t="s">
        <v>25</v>
      </c>
      <c r="R333" t="s">
        <v>26</v>
      </c>
      <c r="S333" s="3">
        <v>45780</v>
      </c>
    </row>
    <row r="334" spans="1:19">
      <c r="A334" t="s">
        <v>609</v>
      </c>
      <c r="B334" t="s">
        <v>464</v>
      </c>
      <c r="C334" t="s">
        <v>21</v>
      </c>
      <c r="D334">
        <v>45</v>
      </c>
      <c r="E334" t="s">
        <v>39</v>
      </c>
      <c r="F334" t="s">
        <v>40</v>
      </c>
      <c r="G334" t="s">
        <v>36</v>
      </c>
      <c r="H334" s="3">
        <v>45248</v>
      </c>
      <c r="I334">
        <v>2.7</v>
      </c>
      <c r="J334">
        <v>51000</v>
      </c>
      <c r="K334">
        <v>3</v>
      </c>
      <c r="L334">
        <v>77.2</v>
      </c>
      <c r="M334" t="s">
        <v>25</v>
      </c>
      <c r="N334">
        <v>43</v>
      </c>
      <c r="O334">
        <v>3</v>
      </c>
      <c r="P334">
        <v>43</v>
      </c>
      <c r="Q334" t="s">
        <v>26</v>
      </c>
      <c r="R334" t="s">
        <v>25</v>
      </c>
    </row>
    <row r="335" spans="1:19">
      <c r="A335" t="s">
        <v>610</v>
      </c>
      <c r="B335" t="s">
        <v>420</v>
      </c>
      <c r="C335" t="s">
        <v>29</v>
      </c>
      <c r="D335">
        <v>21</v>
      </c>
      <c r="E335" t="s">
        <v>22</v>
      </c>
      <c r="F335" t="s">
        <v>23</v>
      </c>
      <c r="G335" t="s">
        <v>24</v>
      </c>
      <c r="H335" s="3">
        <v>44883</v>
      </c>
      <c r="I335">
        <v>3.7</v>
      </c>
      <c r="J335">
        <v>55500</v>
      </c>
      <c r="K335">
        <v>3</v>
      </c>
      <c r="L335">
        <v>90.3</v>
      </c>
      <c r="M335" t="s">
        <v>25</v>
      </c>
      <c r="N335">
        <v>16</v>
      </c>
      <c r="O335">
        <v>2</v>
      </c>
      <c r="P335">
        <v>38</v>
      </c>
      <c r="Q335" t="s">
        <v>26</v>
      </c>
      <c r="R335" t="s">
        <v>25</v>
      </c>
    </row>
    <row r="336" spans="1:19">
      <c r="A336" t="s">
        <v>611</v>
      </c>
      <c r="B336" t="s">
        <v>612</v>
      </c>
      <c r="C336" t="s">
        <v>29</v>
      </c>
      <c r="D336">
        <v>55</v>
      </c>
      <c r="E336" t="s">
        <v>43</v>
      </c>
      <c r="F336" t="s">
        <v>44</v>
      </c>
      <c r="G336" t="s">
        <v>51</v>
      </c>
      <c r="H336" s="3">
        <v>44383</v>
      </c>
      <c r="I336">
        <v>5.0999999999999996</v>
      </c>
      <c r="J336">
        <v>50500</v>
      </c>
      <c r="K336">
        <v>3</v>
      </c>
      <c r="L336">
        <v>96.4</v>
      </c>
      <c r="M336" t="s">
        <v>25</v>
      </c>
      <c r="N336">
        <v>6</v>
      </c>
      <c r="O336">
        <v>3</v>
      </c>
      <c r="P336">
        <v>48</v>
      </c>
      <c r="Q336" t="s">
        <v>25</v>
      </c>
      <c r="R336" t="s">
        <v>26</v>
      </c>
      <c r="S336" s="3">
        <v>45995</v>
      </c>
    </row>
    <row r="337" spans="1:19">
      <c r="A337" t="s">
        <v>613</v>
      </c>
      <c r="B337" t="s">
        <v>230</v>
      </c>
      <c r="C337" t="s">
        <v>21</v>
      </c>
      <c r="D337">
        <v>35</v>
      </c>
      <c r="E337" t="s">
        <v>68</v>
      </c>
      <c r="F337" t="s">
        <v>69</v>
      </c>
      <c r="G337" t="s">
        <v>24</v>
      </c>
      <c r="H337" s="3">
        <v>45935</v>
      </c>
      <c r="I337">
        <v>0.8</v>
      </c>
      <c r="J337">
        <v>59500</v>
      </c>
      <c r="K337">
        <v>4</v>
      </c>
      <c r="L337">
        <v>92.8</v>
      </c>
      <c r="M337" t="s">
        <v>25</v>
      </c>
      <c r="N337">
        <v>44</v>
      </c>
      <c r="O337">
        <v>2</v>
      </c>
      <c r="P337">
        <v>47</v>
      </c>
      <c r="Q337" t="s">
        <v>26</v>
      </c>
      <c r="R337" t="s">
        <v>25</v>
      </c>
    </row>
    <row r="338" spans="1:19">
      <c r="A338" t="s">
        <v>614</v>
      </c>
      <c r="B338" t="s">
        <v>538</v>
      </c>
      <c r="C338" t="s">
        <v>21</v>
      </c>
      <c r="D338">
        <v>34</v>
      </c>
      <c r="E338" t="s">
        <v>43</v>
      </c>
      <c r="F338" t="s">
        <v>170</v>
      </c>
      <c r="G338" t="s">
        <v>24</v>
      </c>
      <c r="H338" s="3">
        <v>45657</v>
      </c>
      <c r="I338">
        <v>1.6</v>
      </c>
      <c r="J338">
        <v>43500</v>
      </c>
      <c r="K338">
        <v>3</v>
      </c>
      <c r="L338">
        <v>92.8</v>
      </c>
      <c r="M338" t="s">
        <v>26</v>
      </c>
      <c r="N338">
        <v>42</v>
      </c>
      <c r="O338">
        <v>5</v>
      </c>
      <c r="P338">
        <v>43</v>
      </c>
      <c r="Q338" t="s">
        <v>25</v>
      </c>
      <c r="R338" t="s">
        <v>26</v>
      </c>
      <c r="S338" s="3">
        <v>45918</v>
      </c>
    </row>
    <row r="339" spans="1:19">
      <c r="A339" t="s">
        <v>615</v>
      </c>
      <c r="B339" t="s">
        <v>470</v>
      </c>
      <c r="C339" t="s">
        <v>29</v>
      </c>
      <c r="D339">
        <v>39</v>
      </c>
      <c r="E339" t="s">
        <v>39</v>
      </c>
      <c r="F339" t="s">
        <v>91</v>
      </c>
      <c r="G339" t="s">
        <v>24</v>
      </c>
      <c r="H339" s="3">
        <v>43109</v>
      </c>
      <c r="I339">
        <v>8.6</v>
      </c>
      <c r="J339">
        <v>68000</v>
      </c>
      <c r="K339">
        <v>3</v>
      </c>
      <c r="L339">
        <v>90</v>
      </c>
      <c r="M339" t="s">
        <v>25</v>
      </c>
      <c r="N339">
        <v>30</v>
      </c>
      <c r="O339">
        <v>5</v>
      </c>
      <c r="P339">
        <v>48</v>
      </c>
      <c r="Q339" t="s">
        <v>25</v>
      </c>
      <c r="R339" t="s">
        <v>25</v>
      </c>
    </row>
    <row r="340" spans="1:19">
      <c r="A340" t="s">
        <v>616</v>
      </c>
      <c r="B340" t="s">
        <v>617</v>
      </c>
      <c r="C340" t="s">
        <v>21</v>
      </c>
      <c r="D340">
        <v>43</v>
      </c>
      <c r="E340" t="s">
        <v>43</v>
      </c>
      <c r="F340" t="s">
        <v>58</v>
      </c>
      <c r="G340" t="s">
        <v>32</v>
      </c>
      <c r="H340" s="3">
        <v>42954</v>
      </c>
      <c r="I340">
        <v>9</v>
      </c>
      <c r="J340">
        <v>68000</v>
      </c>
      <c r="K340">
        <v>4</v>
      </c>
      <c r="L340">
        <v>86.2</v>
      </c>
      <c r="M340" t="s">
        <v>25</v>
      </c>
      <c r="N340">
        <v>22</v>
      </c>
      <c r="O340">
        <v>3</v>
      </c>
      <c r="P340">
        <v>44</v>
      </c>
      <c r="Q340" t="s">
        <v>25</v>
      </c>
      <c r="R340" t="s">
        <v>25</v>
      </c>
    </row>
    <row r="341" spans="1:19">
      <c r="A341" t="s">
        <v>618</v>
      </c>
      <c r="B341" t="s">
        <v>619</v>
      </c>
      <c r="C341" t="s">
        <v>29</v>
      </c>
      <c r="D341">
        <v>37</v>
      </c>
      <c r="E341" t="s">
        <v>47</v>
      </c>
      <c r="F341" t="s">
        <v>66</v>
      </c>
      <c r="G341" t="s">
        <v>51</v>
      </c>
      <c r="H341" s="3">
        <v>43805</v>
      </c>
      <c r="I341">
        <v>6.7</v>
      </c>
      <c r="J341">
        <v>56500</v>
      </c>
      <c r="K341">
        <v>3</v>
      </c>
      <c r="L341">
        <v>91.9</v>
      </c>
      <c r="M341" t="s">
        <v>26</v>
      </c>
      <c r="N341">
        <v>6</v>
      </c>
      <c r="O341">
        <v>3</v>
      </c>
      <c r="P341">
        <v>51</v>
      </c>
      <c r="Q341" t="s">
        <v>26</v>
      </c>
      <c r="R341" t="s">
        <v>25</v>
      </c>
    </row>
    <row r="342" spans="1:19">
      <c r="A342" t="s">
        <v>620</v>
      </c>
      <c r="B342" t="s">
        <v>2494</v>
      </c>
      <c r="C342" t="s">
        <v>29</v>
      </c>
      <c r="D342">
        <v>51</v>
      </c>
      <c r="E342" t="s">
        <v>43</v>
      </c>
      <c r="F342" t="s">
        <v>82</v>
      </c>
      <c r="G342" t="s">
        <v>55</v>
      </c>
      <c r="H342" s="3">
        <v>45421</v>
      </c>
      <c r="I342">
        <v>2.2000000000000002</v>
      </c>
      <c r="J342">
        <v>46000</v>
      </c>
      <c r="K342">
        <v>2</v>
      </c>
      <c r="L342">
        <v>92.3</v>
      </c>
      <c r="M342" t="s">
        <v>25</v>
      </c>
      <c r="N342">
        <v>41</v>
      </c>
      <c r="O342">
        <v>4</v>
      </c>
      <c r="P342">
        <v>45</v>
      </c>
      <c r="Q342" t="s">
        <v>25</v>
      </c>
      <c r="R342" t="s">
        <v>25</v>
      </c>
    </row>
    <row r="343" spans="1:19">
      <c r="A343" t="s">
        <v>621</v>
      </c>
      <c r="B343" t="s">
        <v>288</v>
      </c>
      <c r="C343" t="s">
        <v>29</v>
      </c>
      <c r="D343">
        <v>54</v>
      </c>
      <c r="E343" t="s">
        <v>47</v>
      </c>
      <c r="F343" t="s">
        <v>95</v>
      </c>
      <c r="G343" t="s">
        <v>88</v>
      </c>
      <c r="H343" s="3">
        <v>45893</v>
      </c>
      <c r="I343">
        <v>0.9</v>
      </c>
      <c r="J343">
        <v>44000</v>
      </c>
      <c r="K343">
        <v>2</v>
      </c>
      <c r="L343">
        <v>95.4</v>
      </c>
      <c r="M343" t="s">
        <v>25</v>
      </c>
      <c r="N343">
        <v>46</v>
      </c>
      <c r="O343">
        <v>5</v>
      </c>
      <c r="P343">
        <v>51</v>
      </c>
      <c r="Q343" t="s">
        <v>25</v>
      </c>
      <c r="R343" t="s">
        <v>25</v>
      </c>
    </row>
    <row r="344" spans="1:19">
      <c r="A344" t="s">
        <v>622</v>
      </c>
      <c r="B344" t="s">
        <v>623</v>
      </c>
      <c r="C344" t="s">
        <v>21</v>
      </c>
      <c r="D344">
        <v>28</v>
      </c>
      <c r="E344" t="s">
        <v>22</v>
      </c>
      <c r="F344" t="s">
        <v>72</v>
      </c>
      <c r="G344" t="s">
        <v>55</v>
      </c>
      <c r="H344" s="3">
        <v>44936</v>
      </c>
      <c r="I344">
        <v>3.6</v>
      </c>
      <c r="J344">
        <v>48000</v>
      </c>
      <c r="K344">
        <v>3</v>
      </c>
      <c r="L344">
        <v>95.8</v>
      </c>
      <c r="M344" t="s">
        <v>26</v>
      </c>
      <c r="N344">
        <v>18</v>
      </c>
      <c r="O344">
        <v>2</v>
      </c>
      <c r="P344">
        <v>35</v>
      </c>
      <c r="Q344" t="s">
        <v>25</v>
      </c>
      <c r="R344" t="s">
        <v>25</v>
      </c>
    </row>
    <row r="345" spans="1:19">
      <c r="A345" t="s">
        <v>624</v>
      </c>
      <c r="B345" t="s">
        <v>457</v>
      </c>
      <c r="C345" t="s">
        <v>29</v>
      </c>
      <c r="D345">
        <v>45</v>
      </c>
      <c r="E345" t="s">
        <v>68</v>
      </c>
      <c r="F345" t="s">
        <v>69</v>
      </c>
      <c r="G345" t="s">
        <v>24</v>
      </c>
      <c r="H345" s="3">
        <v>44890</v>
      </c>
      <c r="I345">
        <v>3.7</v>
      </c>
      <c r="J345">
        <v>68500</v>
      </c>
      <c r="K345">
        <v>2</v>
      </c>
      <c r="L345">
        <v>92.5</v>
      </c>
      <c r="M345" t="s">
        <v>25</v>
      </c>
      <c r="N345">
        <v>17</v>
      </c>
      <c r="O345">
        <v>3</v>
      </c>
      <c r="P345">
        <v>46</v>
      </c>
      <c r="Q345" t="s">
        <v>25</v>
      </c>
      <c r="R345" t="s">
        <v>25</v>
      </c>
    </row>
    <row r="346" spans="1:19">
      <c r="A346" t="s">
        <v>625</v>
      </c>
      <c r="B346" t="s">
        <v>142</v>
      </c>
      <c r="C346" t="s">
        <v>21</v>
      </c>
      <c r="D346">
        <v>31</v>
      </c>
      <c r="E346" t="s">
        <v>22</v>
      </c>
      <c r="F346" t="s">
        <v>35</v>
      </c>
      <c r="G346" t="s">
        <v>32</v>
      </c>
      <c r="H346" s="3">
        <v>43223</v>
      </c>
      <c r="I346">
        <v>8.1999999999999993</v>
      </c>
      <c r="J346">
        <v>60500</v>
      </c>
      <c r="K346">
        <v>3</v>
      </c>
      <c r="L346">
        <v>98</v>
      </c>
      <c r="M346" t="s">
        <v>26</v>
      </c>
      <c r="N346">
        <v>47</v>
      </c>
      <c r="O346">
        <v>3</v>
      </c>
      <c r="P346">
        <v>42</v>
      </c>
      <c r="Q346" t="s">
        <v>25</v>
      </c>
      <c r="R346" t="s">
        <v>26</v>
      </c>
      <c r="S346" s="3">
        <v>45600</v>
      </c>
    </row>
    <row r="347" spans="1:19">
      <c r="A347" t="s">
        <v>626</v>
      </c>
      <c r="B347" t="s">
        <v>627</v>
      </c>
      <c r="C347" t="s">
        <v>29</v>
      </c>
      <c r="D347">
        <v>55</v>
      </c>
      <c r="E347" t="s">
        <v>22</v>
      </c>
      <c r="F347" t="s">
        <v>72</v>
      </c>
      <c r="G347" t="s">
        <v>51</v>
      </c>
      <c r="H347" s="3">
        <v>44533</v>
      </c>
      <c r="I347">
        <v>4.7</v>
      </c>
      <c r="J347">
        <v>52000</v>
      </c>
      <c r="K347">
        <v>5</v>
      </c>
      <c r="L347">
        <v>89.9</v>
      </c>
      <c r="M347" t="s">
        <v>25</v>
      </c>
      <c r="N347">
        <v>18</v>
      </c>
      <c r="O347">
        <v>3</v>
      </c>
      <c r="P347">
        <v>40</v>
      </c>
      <c r="Q347" t="s">
        <v>25</v>
      </c>
      <c r="R347" t="s">
        <v>25</v>
      </c>
    </row>
    <row r="348" spans="1:19">
      <c r="A348" t="s">
        <v>628</v>
      </c>
      <c r="B348" t="s">
        <v>38</v>
      </c>
      <c r="C348" t="s">
        <v>21</v>
      </c>
      <c r="D348">
        <v>29</v>
      </c>
      <c r="E348" t="s">
        <v>47</v>
      </c>
      <c r="F348" t="s">
        <v>48</v>
      </c>
      <c r="G348" t="s">
        <v>88</v>
      </c>
      <c r="H348" s="3">
        <v>43043</v>
      </c>
      <c r="I348">
        <v>8.6999999999999993</v>
      </c>
      <c r="J348">
        <v>56000</v>
      </c>
      <c r="K348">
        <v>2</v>
      </c>
      <c r="L348">
        <v>84.1</v>
      </c>
      <c r="M348" t="s">
        <v>25</v>
      </c>
      <c r="N348">
        <v>55</v>
      </c>
      <c r="O348">
        <v>4</v>
      </c>
      <c r="P348">
        <v>50</v>
      </c>
      <c r="Q348" t="s">
        <v>26</v>
      </c>
      <c r="R348" t="s">
        <v>25</v>
      </c>
    </row>
    <row r="349" spans="1:19">
      <c r="A349" t="s">
        <v>629</v>
      </c>
      <c r="B349" t="s">
        <v>210</v>
      </c>
      <c r="C349" t="s">
        <v>21</v>
      </c>
      <c r="D349">
        <v>31</v>
      </c>
      <c r="E349" t="s">
        <v>76</v>
      </c>
      <c r="F349" t="s">
        <v>102</v>
      </c>
      <c r="G349" t="s">
        <v>51</v>
      </c>
      <c r="H349" s="3">
        <v>44341</v>
      </c>
      <c r="I349">
        <v>5.2</v>
      </c>
      <c r="J349">
        <v>56000</v>
      </c>
      <c r="K349">
        <v>3</v>
      </c>
      <c r="L349">
        <v>94.6</v>
      </c>
      <c r="M349" t="s">
        <v>25</v>
      </c>
      <c r="N349">
        <v>26</v>
      </c>
      <c r="O349">
        <v>3</v>
      </c>
      <c r="P349">
        <v>48</v>
      </c>
      <c r="Q349" t="s">
        <v>25</v>
      </c>
      <c r="R349" t="s">
        <v>25</v>
      </c>
    </row>
    <row r="350" spans="1:19">
      <c r="A350" t="s">
        <v>630</v>
      </c>
      <c r="B350" t="s">
        <v>631</v>
      </c>
      <c r="C350" t="s">
        <v>29</v>
      </c>
      <c r="D350">
        <v>45</v>
      </c>
      <c r="E350" t="s">
        <v>68</v>
      </c>
      <c r="F350" t="s">
        <v>69</v>
      </c>
      <c r="G350" t="s">
        <v>36</v>
      </c>
      <c r="H350" s="3">
        <v>43077</v>
      </c>
      <c r="I350">
        <v>8.6</v>
      </c>
      <c r="J350">
        <v>73500</v>
      </c>
      <c r="K350">
        <v>5</v>
      </c>
      <c r="L350">
        <v>92.7</v>
      </c>
      <c r="M350" t="s">
        <v>25</v>
      </c>
      <c r="N350">
        <v>22</v>
      </c>
      <c r="O350">
        <v>3</v>
      </c>
      <c r="P350">
        <v>35</v>
      </c>
      <c r="Q350" t="s">
        <v>25</v>
      </c>
      <c r="R350" t="s">
        <v>25</v>
      </c>
    </row>
    <row r="351" spans="1:19">
      <c r="A351" t="s">
        <v>632</v>
      </c>
      <c r="B351" t="s">
        <v>142</v>
      </c>
      <c r="C351" t="s">
        <v>29</v>
      </c>
      <c r="D351">
        <v>48</v>
      </c>
      <c r="E351" t="s">
        <v>43</v>
      </c>
      <c r="F351" t="s">
        <v>170</v>
      </c>
      <c r="G351" t="s">
        <v>51</v>
      </c>
      <c r="H351" s="3">
        <v>42645</v>
      </c>
      <c r="I351">
        <v>9.8000000000000007</v>
      </c>
      <c r="J351">
        <v>59000</v>
      </c>
      <c r="K351">
        <v>4</v>
      </c>
      <c r="L351">
        <v>94.7</v>
      </c>
      <c r="M351" t="s">
        <v>26</v>
      </c>
      <c r="N351">
        <v>29</v>
      </c>
      <c r="O351">
        <v>3</v>
      </c>
      <c r="P351">
        <v>48</v>
      </c>
      <c r="Q351" t="s">
        <v>26</v>
      </c>
      <c r="R351" t="s">
        <v>25</v>
      </c>
    </row>
    <row r="352" spans="1:19">
      <c r="A352" t="s">
        <v>633</v>
      </c>
      <c r="B352" t="s">
        <v>634</v>
      </c>
      <c r="C352" t="s">
        <v>29</v>
      </c>
      <c r="D352">
        <v>25</v>
      </c>
      <c r="E352" t="s">
        <v>68</v>
      </c>
      <c r="F352" t="s">
        <v>80</v>
      </c>
      <c r="G352" t="s">
        <v>51</v>
      </c>
      <c r="H352" s="3">
        <v>45903</v>
      </c>
      <c r="I352">
        <v>0.9</v>
      </c>
      <c r="J352">
        <v>66500</v>
      </c>
      <c r="K352">
        <v>3</v>
      </c>
      <c r="L352">
        <v>85</v>
      </c>
      <c r="M352" t="s">
        <v>25</v>
      </c>
      <c r="N352">
        <v>22</v>
      </c>
      <c r="O352">
        <v>2</v>
      </c>
      <c r="P352">
        <v>47</v>
      </c>
      <c r="Q352" t="s">
        <v>25</v>
      </c>
      <c r="R352" t="s">
        <v>25</v>
      </c>
    </row>
    <row r="353" spans="1:19">
      <c r="A353" t="s">
        <v>635</v>
      </c>
      <c r="B353" t="s">
        <v>636</v>
      </c>
      <c r="C353" t="s">
        <v>21</v>
      </c>
      <c r="D353">
        <v>40</v>
      </c>
      <c r="E353" t="s">
        <v>76</v>
      </c>
      <c r="F353" t="s">
        <v>102</v>
      </c>
      <c r="G353" t="s">
        <v>88</v>
      </c>
      <c r="H353" s="3">
        <v>45633</v>
      </c>
      <c r="I353">
        <v>1.6</v>
      </c>
      <c r="J353">
        <v>51500</v>
      </c>
      <c r="K353">
        <v>3</v>
      </c>
      <c r="L353">
        <v>100</v>
      </c>
      <c r="M353" t="s">
        <v>25</v>
      </c>
      <c r="N353">
        <v>45</v>
      </c>
      <c r="O353">
        <v>1</v>
      </c>
      <c r="P353">
        <v>40</v>
      </c>
      <c r="Q353" t="s">
        <v>25</v>
      </c>
      <c r="R353" t="s">
        <v>25</v>
      </c>
    </row>
    <row r="354" spans="1:19">
      <c r="A354" t="s">
        <v>637</v>
      </c>
      <c r="B354" t="s">
        <v>638</v>
      </c>
      <c r="C354" t="s">
        <v>29</v>
      </c>
      <c r="D354">
        <v>33</v>
      </c>
      <c r="E354" t="s">
        <v>68</v>
      </c>
      <c r="F354" t="s">
        <v>175</v>
      </c>
      <c r="G354" t="s">
        <v>51</v>
      </c>
      <c r="H354" s="3">
        <v>44873</v>
      </c>
      <c r="I354">
        <v>3.7</v>
      </c>
      <c r="J354">
        <v>73000</v>
      </c>
      <c r="K354">
        <v>4</v>
      </c>
      <c r="L354">
        <v>95.9</v>
      </c>
      <c r="M354" t="s">
        <v>25</v>
      </c>
      <c r="N354">
        <v>41</v>
      </c>
      <c r="O354">
        <v>4</v>
      </c>
      <c r="P354">
        <v>40</v>
      </c>
      <c r="Q354" t="s">
        <v>25</v>
      </c>
      <c r="R354" t="s">
        <v>25</v>
      </c>
    </row>
    <row r="355" spans="1:19">
      <c r="A355" t="s">
        <v>639</v>
      </c>
      <c r="B355" t="s">
        <v>640</v>
      </c>
      <c r="C355" t="s">
        <v>29</v>
      </c>
      <c r="D355">
        <v>42</v>
      </c>
      <c r="E355" t="s">
        <v>68</v>
      </c>
      <c r="F355" t="s">
        <v>175</v>
      </c>
      <c r="G355" t="s">
        <v>24</v>
      </c>
      <c r="H355" s="3">
        <v>44654</v>
      </c>
      <c r="I355">
        <v>4.3</v>
      </c>
      <c r="J355">
        <v>84000</v>
      </c>
      <c r="K355">
        <v>5</v>
      </c>
      <c r="L355">
        <v>90.4</v>
      </c>
      <c r="M355" t="s">
        <v>26</v>
      </c>
      <c r="N355">
        <v>44</v>
      </c>
      <c r="O355">
        <v>3</v>
      </c>
      <c r="P355">
        <v>36</v>
      </c>
      <c r="Q355" t="s">
        <v>25</v>
      </c>
      <c r="R355" t="s">
        <v>25</v>
      </c>
    </row>
    <row r="356" spans="1:19">
      <c r="A356" t="s">
        <v>641</v>
      </c>
      <c r="B356" t="s">
        <v>642</v>
      </c>
      <c r="C356" t="s">
        <v>29</v>
      </c>
      <c r="D356">
        <v>40</v>
      </c>
      <c r="E356" t="s">
        <v>30</v>
      </c>
      <c r="F356" t="s">
        <v>63</v>
      </c>
      <c r="G356" t="s">
        <v>32</v>
      </c>
      <c r="H356" s="3">
        <v>43246</v>
      </c>
      <c r="I356">
        <v>8.1999999999999993</v>
      </c>
      <c r="J356">
        <v>76000</v>
      </c>
      <c r="K356">
        <v>3</v>
      </c>
      <c r="L356">
        <v>86.9</v>
      </c>
      <c r="M356" t="s">
        <v>26</v>
      </c>
      <c r="N356">
        <v>31</v>
      </c>
      <c r="O356">
        <v>5</v>
      </c>
      <c r="P356">
        <v>42</v>
      </c>
      <c r="Q356" t="s">
        <v>26</v>
      </c>
      <c r="R356" t="s">
        <v>25</v>
      </c>
    </row>
    <row r="357" spans="1:19">
      <c r="A357" t="s">
        <v>643</v>
      </c>
      <c r="B357" t="s">
        <v>587</v>
      </c>
      <c r="C357" t="s">
        <v>21</v>
      </c>
      <c r="D357">
        <v>55</v>
      </c>
      <c r="E357" t="s">
        <v>68</v>
      </c>
      <c r="F357" t="s">
        <v>175</v>
      </c>
      <c r="G357" t="s">
        <v>36</v>
      </c>
      <c r="H357" s="3">
        <v>44458</v>
      </c>
      <c r="I357">
        <v>4.9000000000000004</v>
      </c>
      <c r="J357">
        <v>86500</v>
      </c>
      <c r="K357">
        <v>3</v>
      </c>
      <c r="L357">
        <v>97.9</v>
      </c>
      <c r="M357" t="s">
        <v>26</v>
      </c>
      <c r="N357">
        <v>21</v>
      </c>
      <c r="O357">
        <v>5</v>
      </c>
      <c r="P357">
        <v>43</v>
      </c>
      <c r="Q357" t="s">
        <v>25</v>
      </c>
      <c r="R357" t="s">
        <v>25</v>
      </c>
    </row>
    <row r="358" spans="1:19">
      <c r="A358" t="s">
        <v>644</v>
      </c>
      <c r="B358" t="s">
        <v>306</v>
      </c>
      <c r="C358" t="s">
        <v>29</v>
      </c>
      <c r="D358">
        <v>53</v>
      </c>
      <c r="E358" t="s">
        <v>39</v>
      </c>
      <c r="F358" t="s">
        <v>91</v>
      </c>
      <c r="G358" t="s">
        <v>24</v>
      </c>
      <c r="H358" s="3">
        <v>45102</v>
      </c>
      <c r="I358">
        <v>3.1</v>
      </c>
      <c r="J358">
        <v>52000</v>
      </c>
      <c r="K358">
        <v>2</v>
      </c>
      <c r="L358">
        <v>85.9</v>
      </c>
      <c r="M358" t="s">
        <v>25</v>
      </c>
      <c r="N358">
        <v>28</v>
      </c>
      <c r="O358">
        <v>3</v>
      </c>
      <c r="P358">
        <v>48</v>
      </c>
      <c r="Q358" t="s">
        <v>26</v>
      </c>
      <c r="R358" t="s">
        <v>25</v>
      </c>
    </row>
    <row r="359" spans="1:19">
      <c r="A359" t="s">
        <v>645</v>
      </c>
      <c r="B359" t="s">
        <v>646</v>
      </c>
      <c r="C359" t="s">
        <v>29</v>
      </c>
      <c r="D359">
        <v>43</v>
      </c>
      <c r="E359" t="s">
        <v>22</v>
      </c>
      <c r="F359" t="s">
        <v>35</v>
      </c>
      <c r="G359" t="s">
        <v>88</v>
      </c>
      <c r="H359" s="3">
        <v>44340</v>
      </c>
      <c r="I359">
        <v>5.2</v>
      </c>
      <c r="J359">
        <v>53500</v>
      </c>
      <c r="K359">
        <v>4</v>
      </c>
      <c r="L359">
        <v>100</v>
      </c>
      <c r="M359" t="s">
        <v>25</v>
      </c>
      <c r="N359">
        <v>22</v>
      </c>
      <c r="O359">
        <v>5</v>
      </c>
      <c r="P359">
        <v>45</v>
      </c>
      <c r="Q359" t="s">
        <v>25</v>
      </c>
      <c r="R359" t="s">
        <v>25</v>
      </c>
    </row>
    <row r="360" spans="1:19">
      <c r="A360" t="s">
        <v>647</v>
      </c>
      <c r="B360" t="s">
        <v>2499</v>
      </c>
      <c r="C360" t="s">
        <v>21</v>
      </c>
      <c r="D360">
        <v>44</v>
      </c>
      <c r="E360" t="s">
        <v>68</v>
      </c>
      <c r="F360" t="s">
        <v>80</v>
      </c>
      <c r="G360" t="s">
        <v>36</v>
      </c>
      <c r="H360" s="3">
        <v>43399</v>
      </c>
      <c r="I360">
        <v>7.8</v>
      </c>
      <c r="J360">
        <v>82500</v>
      </c>
      <c r="K360">
        <v>2</v>
      </c>
      <c r="L360">
        <v>88.6</v>
      </c>
      <c r="M360" t="s">
        <v>25</v>
      </c>
      <c r="N360">
        <v>50</v>
      </c>
      <c r="O360">
        <v>4</v>
      </c>
      <c r="P360">
        <v>39</v>
      </c>
      <c r="Q360" t="s">
        <v>25</v>
      </c>
      <c r="R360" t="s">
        <v>25</v>
      </c>
    </row>
    <row r="361" spans="1:19">
      <c r="A361" t="s">
        <v>648</v>
      </c>
      <c r="B361" t="s">
        <v>251</v>
      </c>
      <c r="C361" t="s">
        <v>29</v>
      </c>
      <c r="D361">
        <v>52</v>
      </c>
      <c r="E361" t="s">
        <v>68</v>
      </c>
      <c r="F361" t="s">
        <v>69</v>
      </c>
      <c r="G361" t="s">
        <v>24</v>
      </c>
      <c r="H361" s="3">
        <v>43801</v>
      </c>
      <c r="I361">
        <v>6.7</v>
      </c>
      <c r="J361">
        <v>74500</v>
      </c>
      <c r="K361">
        <v>3</v>
      </c>
      <c r="L361">
        <v>100</v>
      </c>
      <c r="M361" t="s">
        <v>26</v>
      </c>
      <c r="N361">
        <v>43</v>
      </c>
      <c r="O361">
        <v>3</v>
      </c>
      <c r="P361">
        <v>45</v>
      </c>
      <c r="Q361" t="s">
        <v>25</v>
      </c>
      <c r="R361" t="s">
        <v>25</v>
      </c>
    </row>
    <row r="362" spans="1:19">
      <c r="A362" t="s">
        <v>649</v>
      </c>
      <c r="B362" t="s">
        <v>650</v>
      </c>
      <c r="C362" t="s">
        <v>21</v>
      </c>
      <c r="D362">
        <v>27</v>
      </c>
      <c r="E362" t="s">
        <v>47</v>
      </c>
      <c r="F362" t="s">
        <v>66</v>
      </c>
      <c r="G362" t="s">
        <v>24</v>
      </c>
      <c r="H362" s="3">
        <v>45442</v>
      </c>
      <c r="I362">
        <v>2.2000000000000002</v>
      </c>
      <c r="J362">
        <v>41000</v>
      </c>
      <c r="K362">
        <v>3</v>
      </c>
      <c r="L362">
        <v>91</v>
      </c>
      <c r="M362" t="s">
        <v>26</v>
      </c>
      <c r="N362">
        <v>27</v>
      </c>
      <c r="O362">
        <v>1</v>
      </c>
      <c r="P362">
        <v>43</v>
      </c>
      <c r="Q362" t="s">
        <v>25</v>
      </c>
      <c r="R362" t="s">
        <v>25</v>
      </c>
    </row>
    <row r="363" spans="1:19">
      <c r="A363" t="s">
        <v>651</v>
      </c>
      <c r="B363" t="s">
        <v>376</v>
      </c>
      <c r="C363" t="s">
        <v>29</v>
      </c>
      <c r="D363">
        <v>46</v>
      </c>
      <c r="E363" t="s">
        <v>43</v>
      </c>
      <c r="F363" t="s">
        <v>82</v>
      </c>
      <c r="G363" t="s">
        <v>51</v>
      </c>
      <c r="H363" s="3">
        <v>43300</v>
      </c>
      <c r="I363">
        <v>8</v>
      </c>
      <c r="J363">
        <v>60000</v>
      </c>
      <c r="K363">
        <v>4</v>
      </c>
      <c r="L363">
        <v>100</v>
      </c>
      <c r="M363" t="s">
        <v>25</v>
      </c>
      <c r="N363">
        <v>14</v>
      </c>
      <c r="O363">
        <v>4</v>
      </c>
      <c r="P363">
        <v>39</v>
      </c>
      <c r="Q363" t="s">
        <v>26</v>
      </c>
      <c r="R363" t="s">
        <v>25</v>
      </c>
    </row>
    <row r="364" spans="1:19">
      <c r="A364" t="s">
        <v>652</v>
      </c>
      <c r="B364" t="s">
        <v>653</v>
      </c>
      <c r="C364" t="s">
        <v>29</v>
      </c>
      <c r="D364">
        <v>48</v>
      </c>
      <c r="E364" t="s">
        <v>43</v>
      </c>
      <c r="F364" t="s">
        <v>82</v>
      </c>
      <c r="G364" t="s">
        <v>36</v>
      </c>
      <c r="H364" s="3">
        <v>45882</v>
      </c>
      <c r="I364">
        <v>1</v>
      </c>
      <c r="J364">
        <v>37500</v>
      </c>
      <c r="K364">
        <v>3</v>
      </c>
      <c r="L364">
        <v>88</v>
      </c>
      <c r="M364" t="s">
        <v>25</v>
      </c>
      <c r="N364">
        <v>51</v>
      </c>
      <c r="O364">
        <v>3</v>
      </c>
      <c r="P364">
        <v>36</v>
      </c>
      <c r="Q364" t="s">
        <v>25</v>
      </c>
      <c r="R364" t="s">
        <v>26</v>
      </c>
      <c r="S364" s="3">
        <v>46148</v>
      </c>
    </row>
    <row r="365" spans="1:19">
      <c r="A365" t="s">
        <v>654</v>
      </c>
      <c r="B365" t="s">
        <v>595</v>
      </c>
      <c r="C365" t="s">
        <v>21</v>
      </c>
      <c r="D365">
        <v>25</v>
      </c>
      <c r="E365" t="s">
        <v>43</v>
      </c>
      <c r="F365" t="s">
        <v>44</v>
      </c>
      <c r="G365" t="s">
        <v>32</v>
      </c>
      <c r="H365" s="3">
        <v>45129</v>
      </c>
      <c r="I365">
        <v>3</v>
      </c>
      <c r="J365">
        <v>51500</v>
      </c>
      <c r="K365">
        <v>4</v>
      </c>
      <c r="L365">
        <v>92.1</v>
      </c>
      <c r="M365" t="s">
        <v>26</v>
      </c>
      <c r="N365">
        <v>30</v>
      </c>
      <c r="O365">
        <v>4</v>
      </c>
      <c r="P365">
        <v>47</v>
      </c>
      <c r="Q365" t="s">
        <v>25</v>
      </c>
      <c r="R365" t="s">
        <v>25</v>
      </c>
    </row>
    <row r="366" spans="1:19">
      <c r="A366" t="s">
        <v>655</v>
      </c>
      <c r="B366" t="s">
        <v>60</v>
      </c>
      <c r="C366" t="s">
        <v>21</v>
      </c>
      <c r="D366">
        <v>51</v>
      </c>
      <c r="E366" t="s">
        <v>39</v>
      </c>
      <c r="F366" t="s">
        <v>40</v>
      </c>
      <c r="G366" t="s">
        <v>55</v>
      </c>
      <c r="H366" s="3">
        <v>45622</v>
      </c>
      <c r="I366">
        <v>1.7</v>
      </c>
      <c r="J366">
        <v>53500</v>
      </c>
      <c r="K366">
        <v>2</v>
      </c>
      <c r="L366">
        <v>96.4</v>
      </c>
      <c r="M366" t="s">
        <v>25</v>
      </c>
      <c r="N366">
        <v>26</v>
      </c>
      <c r="O366">
        <v>3</v>
      </c>
      <c r="P366">
        <v>46</v>
      </c>
      <c r="Q366" t="s">
        <v>25</v>
      </c>
      <c r="R366" t="s">
        <v>25</v>
      </c>
    </row>
    <row r="367" spans="1:19">
      <c r="A367" t="s">
        <v>656</v>
      </c>
      <c r="B367" t="s">
        <v>57</v>
      </c>
      <c r="C367" t="s">
        <v>21</v>
      </c>
      <c r="D367">
        <v>45</v>
      </c>
      <c r="E367" t="s">
        <v>30</v>
      </c>
      <c r="F367" t="s">
        <v>31</v>
      </c>
      <c r="G367" t="s">
        <v>24</v>
      </c>
      <c r="H367" s="3">
        <v>44231</v>
      </c>
      <c r="I367">
        <v>5.5</v>
      </c>
      <c r="J367">
        <v>71000</v>
      </c>
      <c r="K367">
        <v>4</v>
      </c>
      <c r="L367">
        <v>95.6</v>
      </c>
      <c r="M367" t="s">
        <v>26</v>
      </c>
      <c r="N367">
        <v>51</v>
      </c>
      <c r="O367">
        <v>2</v>
      </c>
      <c r="P367">
        <v>47</v>
      </c>
      <c r="Q367" t="s">
        <v>25</v>
      </c>
      <c r="R367" t="s">
        <v>25</v>
      </c>
    </row>
    <row r="368" spans="1:19">
      <c r="A368" t="s">
        <v>657</v>
      </c>
      <c r="B368" t="s">
        <v>631</v>
      </c>
      <c r="C368" t="s">
        <v>29</v>
      </c>
      <c r="D368">
        <v>33</v>
      </c>
      <c r="E368" t="s">
        <v>22</v>
      </c>
      <c r="F368" t="s">
        <v>54</v>
      </c>
      <c r="G368" t="s">
        <v>24</v>
      </c>
      <c r="H368" s="3">
        <v>43187</v>
      </c>
      <c r="I368">
        <v>8.3000000000000007</v>
      </c>
      <c r="J368">
        <v>66000</v>
      </c>
      <c r="K368">
        <v>2</v>
      </c>
      <c r="L368">
        <v>98.1</v>
      </c>
      <c r="M368" t="s">
        <v>25</v>
      </c>
      <c r="N368">
        <v>20</v>
      </c>
      <c r="O368">
        <v>3</v>
      </c>
      <c r="P368">
        <v>40</v>
      </c>
      <c r="Q368" t="s">
        <v>25</v>
      </c>
      <c r="R368" t="s">
        <v>25</v>
      </c>
    </row>
    <row r="369" spans="1:19">
      <c r="A369" t="s">
        <v>658</v>
      </c>
      <c r="B369" t="s">
        <v>2490</v>
      </c>
      <c r="C369" t="s">
        <v>29</v>
      </c>
      <c r="D369">
        <v>37</v>
      </c>
      <c r="E369" t="s">
        <v>39</v>
      </c>
      <c r="F369" t="s">
        <v>40</v>
      </c>
      <c r="G369" t="s">
        <v>32</v>
      </c>
      <c r="H369" s="3">
        <v>42493</v>
      </c>
      <c r="I369">
        <v>10.199999999999999</v>
      </c>
      <c r="J369">
        <v>81000</v>
      </c>
      <c r="K369">
        <v>3</v>
      </c>
      <c r="L369">
        <v>89.3</v>
      </c>
      <c r="M369" t="s">
        <v>25</v>
      </c>
      <c r="N369">
        <v>23</v>
      </c>
      <c r="O369">
        <v>4</v>
      </c>
      <c r="P369">
        <v>45</v>
      </c>
      <c r="Q369" t="s">
        <v>25</v>
      </c>
      <c r="R369" t="s">
        <v>25</v>
      </c>
    </row>
    <row r="370" spans="1:19">
      <c r="A370" t="s">
        <v>659</v>
      </c>
      <c r="B370" t="s">
        <v>2505</v>
      </c>
      <c r="C370" t="s">
        <v>29</v>
      </c>
      <c r="D370">
        <v>38</v>
      </c>
      <c r="E370" t="s">
        <v>76</v>
      </c>
      <c r="F370" t="s">
        <v>123</v>
      </c>
      <c r="G370" t="s">
        <v>36</v>
      </c>
      <c r="H370" s="3">
        <v>44324</v>
      </c>
      <c r="I370">
        <v>5.2</v>
      </c>
      <c r="J370">
        <v>53500</v>
      </c>
      <c r="K370">
        <v>5</v>
      </c>
      <c r="L370">
        <v>92.5</v>
      </c>
      <c r="M370" t="s">
        <v>26</v>
      </c>
      <c r="N370">
        <v>25</v>
      </c>
      <c r="O370">
        <v>3</v>
      </c>
      <c r="P370">
        <v>37</v>
      </c>
      <c r="Q370" t="s">
        <v>25</v>
      </c>
      <c r="R370" t="s">
        <v>25</v>
      </c>
    </row>
    <row r="371" spans="1:19">
      <c r="A371" t="s">
        <v>660</v>
      </c>
      <c r="B371" t="s">
        <v>587</v>
      </c>
      <c r="C371" t="s">
        <v>29</v>
      </c>
      <c r="D371">
        <v>53</v>
      </c>
      <c r="E371" t="s">
        <v>22</v>
      </c>
      <c r="F371" t="s">
        <v>54</v>
      </c>
      <c r="G371" t="s">
        <v>51</v>
      </c>
      <c r="H371" s="3">
        <v>43827</v>
      </c>
      <c r="I371">
        <v>6.6</v>
      </c>
      <c r="J371">
        <v>67000</v>
      </c>
      <c r="K371">
        <v>4</v>
      </c>
      <c r="L371">
        <v>98.9</v>
      </c>
      <c r="M371" t="s">
        <v>25</v>
      </c>
      <c r="N371">
        <v>8</v>
      </c>
      <c r="O371">
        <v>3</v>
      </c>
      <c r="P371">
        <v>39</v>
      </c>
      <c r="Q371" t="s">
        <v>25</v>
      </c>
      <c r="R371" t="s">
        <v>25</v>
      </c>
    </row>
    <row r="372" spans="1:19">
      <c r="A372" t="s">
        <v>661</v>
      </c>
      <c r="B372" t="s">
        <v>662</v>
      </c>
      <c r="C372" t="s">
        <v>29</v>
      </c>
      <c r="D372">
        <v>54</v>
      </c>
      <c r="E372" t="s">
        <v>39</v>
      </c>
      <c r="F372" t="s">
        <v>91</v>
      </c>
      <c r="G372" t="s">
        <v>55</v>
      </c>
      <c r="H372" s="3">
        <v>42785</v>
      </c>
      <c r="I372">
        <v>9.4</v>
      </c>
      <c r="J372">
        <v>67000</v>
      </c>
      <c r="K372">
        <v>3</v>
      </c>
      <c r="L372">
        <v>88.1</v>
      </c>
      <c r="M372" t="s">
        <v>25</v>
      </c>
      <c r="N372">
        <v>33</v>
      </c>
      <c r="O372">
        <v>2</v>
      </c>
      <c r="P372">
        <v>44</v>
      </c>
      <c r="Q372" t="s">
        <v>26</v>
      </c>
      <c r="R372" t="s">
        <v>25</v>
      </c>
    </row>
    <row r="373" spans="1:19">
      <c r="A373" t="s">
        <v>663</v>
      </c>
      <c r="B373" t="s">
        <v>303</v>
      </c>
      <c r="C373" t="s">
        <v>29</v>
      </c>
      <c r="D373">
        <v>49</v>
      </c>
      <c r="E373" t="s">
        <v>76</v>
      </c>
      <c r="F373" t="s">
        <v>109</v>
      </c>
      <c r="G373" t="s">
        <v>32</v>
      </c>
      <c r="H373" s="3">
        <v>45762</v>
      </c>
      <c r="I373">
        <v>1.3</v>
      </c>
      <c r="J373">
        <v>53500</v>
      </c>
      <c r="K373">
        <v>5</v>
      </c>
      <c r="L373">
        <v>95.1</v>
      </c>
      <c r="M373" t="s">
        <v>25</v>
      </c>
      <c r="N373">
        <v>17</v>
      </c>
      <c r="O373">
        <v>3</v>
      </c>
      <c r="P373">
        <v>45</v>
      </c>
      <c r="Q373" t="s">
        <v>25</v>
      </c>
      <c r="R373" t="s">
        <v>25</v>
      </c>
    </row>
    <row r="374" spans="1:19">
      <c r="A374" t="s">
        <v>664</v>
      </c>
      <c r="B374" t="s">
        <v>665</v>
      </c>
      <c r="C374" t="s">
        <v>29</v>
      </c>
      <c r="D374">
        <v>43</v>
      </c>
      <c r="E374" t="s">
        <v>30</v>
      </c>
      <c r="F374" t="s">
        <v>145</v>
      </c>
      <c r="G374" t="s">
        <v>88</v>
      </c>
      <c r="H374" s="3">
        <v>45914</v>
      </c>
      <c r="I374">
        <v>0.9</v>
      </c>
      <c r="J374">
        <v>58000</v>
      </c>
      <c r="K374">
        <v>3</v>
      </c>
      <c r="L374">
        <v>90.8</v>
      </c>
      <c r="M374" t="s">
        <v>25</v>
      </c>
      <c r="N374">
        <v>19</v>
      </c>
      <c r="O374">
        <v>2</v>
      </c>
      <c r="P374">
        <v>36</v>
      </c>
      <c r="Q374" t="s">
        <v>25</v>
      </c>
      <c r="R374" t="s">
        <v>25</v>
      </c>
    </row>
    <row r="375" spans="1:19">
      <c r="A375" t="s">
        <v>666</v>
      </c>
      <c r="B375" t="s">
        <v>667</v>
      </c>
      <c r="C375" t="s">
        <v>29</v>
      </c>
      <c r="D375">
        <v>24</v>
      </c>
      <c r="E375" t="s">
        <v>76</v>
      </c>
      <c r="F375" t="s">
        <v>102</v>
      </c>
      <c r="G375" t="s">
        <v>51</v>
      </c>
      <c r="H375" s="3">
        <v>43735</v>
      </c>
      <c r="I375">
        <v>6.8</v>
      </c>
      <c r="J375">
        <v>59500</v>
      </c>
      <c r="K375">
        <v>4</v>
      </c>
      <c r="L375">
        <v>93.1</v>
      </c>
      <c r="M375" t="s">
        <v>25</v>
      </c>
      <c r="N375">
        <v>17</v>
      </c>
      <c r="O375">
        <v>4</v>
      </c>
      <c r="P375">
        <v>39</v>
      </c>
      <c r="Q375" t="s">
        <v>25</v>
      </c>
      <c r="R375" t="s">
        <v>25</v>
      </c>
    </row>
    <row r="376" spans="1:19">
      <c r="A376" t="s">
        <v>668</v>
      </c>
      <c r="B376" t="s">
        <v>669</v>
      </c>
      <c r="C376" t="s">
        <v>29</v>
      </c>
      <c r="D376">
        <v>53</v>
      </c>
      <c r="E376" t="s">
        <v>76</v>
      </c>
      <c r="F376" t="s">
        <v>77</v>
      </c>
      <c r="G376" t="s">
        <v>32</v>
      </c>
      <c r="H376" s="3">
        <v>44810</v>
      </c>
      <c r="I376">
        <v>3.9</v>
      </c>
      <c r="J376">
        <v>60500</v>
      </c>
      <c r="K376">
        <v>2</v>
      </c>
      <c r="L376">
        <v>92.5</v>
      </c>
      <c r="M376" t="s">
        <v>26</v>
      </c>
      <c r="N376">
        <v>19</v>
      </c>
      <c r="O376">
        <v>3</v>
      </c>
      <c r="P376">
        <v>42</v>
      </c>
      <c r="Q376" t="s">
        <v>25</v>
      </c>
      <c r="R376" t="s">
        <v>25</v>
      </c>
    </row>
    <row r="377" spans="1:19">
      <c r="A377" t="s">
        <v>670</v>
      </c>
      <c r="B377" t="s">
        <v>358</v>
      </c>
      <c r="C377" t="s">
        <v>29</v>
      </c>
      <c r="D377">
        <v>25</v>
      </c>
      <c r="E377" t="s">
        <v>76</v>
      </c>
      <c r="F377" t="s">
        <v>77</v>
      </c>
      <c r="G377" t="s">
        <v>32</v>
      </c>
      <c r="H377" s="3">
        <v>43879</v>
      </c>
      <c r="I377">
        <v>6.5</v>
      </c>
      <c r="J377">
        <v>62000</v>
      </c>
      <c r="K377">
        <v>3</v>
      </c>
      <c r="L377">
        <v>87.7</v>
      </c>
      <c r="M377" t="s">
        <v>25</v>
      </c>
      <c r="N377">
        <v>15</v>
      </c>
      <c r="O377">
        <v>3</v>
      </c>
      <c r="P377">
        <v>49</v>
      </c>
      <c r="Q377" t="s">
        <v>25</v>
      </c>
      <c r="R377" t="s">
        <v>25</v>
      </c>
    </row>
    <row r="378" spans="1:19">
      <c r="A378" t="s">
        <v>671</v>
      </c>
      <c r="B378" t="s">
        <v>672</v>
      </c>
      <c r="C378" t="s">
        <v>21</v>
      </c>
      <c r="D378">
        <v>26</v>
      </c>
      <c r="E378" t="s">
        <v>47</v>
      </c>
      <c r="F378" t="s">
        <v>66</v>
      </c>
      <c r="G378" t="s">
        <v>32</v>
      </c>
      <c r="H378" s="3">
        <v>44184</v>
      </c>
      <c r="I378">
        <v>5.6</v>
      </c>
      <c r="J378">
        <v>45500</v>
      </c>
      <c r="K378">
        <v>2</v>
      </c>
      <c r="L378">
        <v>90.6</v>
      </c>
      <c r="M378" t="s">
        <v>25</v>
      </c>
      <c r="N378">
        <v>32</v>
      </c>
      <c r="O378">
        <v>5</v>
      </c>
      <c r="P378">
        <v>40</v>
      </c>
      <c r="Q378" t="s">
        <v>26</v>
      </c>
      <c r="R378" t="s">
        <v>26</v>
      </c>
      <c r="S378" s="3">
        <v>45559</v>
      </c>
    </row>
    <row r="379" spans="1:19">
      <c r="A379" t="s">
        <v>673</v>
      </c>
      <c r="B379" t="s">
        <v>2506</v>
      </c>
      <c r="C379" t="s">
        <v>21</v>
      </c>
      <c r="D379">
        <v>23</v>
      </c>
      <c r="E379" t="s">
        <v>30</v>
      </c>
      <c r="F379" t="s">
        <v>104</v>
      </c>
      <c r="G379" t="s">
        <v>55</v>
      </c>
      <c r="H379" s="3">
        <v>44649</v>
      </c>
      <c r="I379">
        <v>4.3</v>
      </c>
      <c r="J379">
        <v>59500</v>
      </c>
      <c r="K379">
        <v>4</v>
      </c>
      <c r="L379">
        <v>92.8</v>
      </c>
      <c r="M379" t="s">
        <v>26</v>
      </c>
      <c r="N379">
        <v>26</v>
      </c>
      <c r="O379">
        <v>3</v>
      </c>
      <c r="P379">
        <v>45</v>
      </c>
      <c r="Q379" t="s">
        <v>26</v>
      </c>
      <c r="R379" t="s">
        <v>25</v>
      </c>
    </row>
    <row r="380" spans="1:19">
      <c r="A380" t="s">
        <v>674</v>
      </c>
      <c r="B380" t="s">
        <v>20</v>
      </c>
      <c r="C380" t="s">
        <v>29</v>
      </c>
      <c r="D380">
        <v>54</v>
      </c>
      <c r="E380" t="s">
        <v>30</v>
      </c>
      <c r="F380" t="s">
        <v>145</v>
      </c>
      <c r="G380" t="s">
        <v>32</v>
      </c>
      <c r="H380" s="3">
        <v>43891</v>
      </c>
      <c r="I380">
        <v>6.4</v>
      </c>
      <c r="J380">
        <v>71500</v>
      </c>
      <c r="K380">
        <v>4</v>
      </c>
      <c r="L380">
        <v>91.4</v>
      </c>
      <c r="M380" t="s">
        <v>25</v>
      </c>
      <c r="N380">
        <v>29</v>
      </c>
      <c r="O380">
        <v>3</v>
      </c>
      <c r="P380">
        <v>45</v>
      </c>
      <c r="Q380" t="s">
        <v>25</v>
      </c>
      <c r="R380" t="s">
        <v>26</v>
      </c>
      <c r="S380" s="3">
        <v>45692</v>
      </c>
    </row>
    <row r="381" spans="1:19">
      <c r="A381" t="s">
        <v>675</v>
      </c>
      <c r="B381" t="s">
        <v>172</v>
      </c>
      <c r="C381" t="s">
        <v>21</v>
      </c>
      <c r="D381">
        <v>38</v>
      </c>
      <c r="E381" t="s">
        <v>39</v>
      </c>
      <c r="F381" t="s">
        <v>40</v>
      </c>
      <c r="G381" t="s">
        <v>24</v>
      </c>
      <c r="H381" s="3">
        <v>45298</v>
      </c>
      <c r="I381">
        <v>2.6</v>
      </c>
      <c r="J381">
        <v>58000</v>
      </c>
      <c r="K381">
        <v>3</v>
      </c>
      <c r="L381">
        <v>100</v>
      </c>
      <c r="M381" t="s">
        <v>25</v>
      </c>
      <c r="N381">
        <v>63</v>
      </c>
      <c r="O381">
        <v>4</v>
      </c>
      <c r="P381">
        <v>43</v>
      </c>
      <c r="Q381" t="s">
        <v>25</v>
      </c>
      <c r="R381" t="s">
        <v>25</v>
      </c>
    </row>
    <row r="382" spans="1:19">
      <c r="A382" t="s">
        <v>676</v>
      </c>
      <c r="B382" t="s">
        <v>245</v>
      </c>
      <c r="C382" t="s">
        <v>21</v>
      </c>
      <c r="D382">
        <v>29</v>
      </c>
      <c r="E382" t="s">
        <v>68</v>
      </c>
      <c r="F382" t="s">
        <v>69</v>
      </c>
      <c r="G382" t="s">
        <v>51</v>
      </c>
      <c r="H382" s="3">
        <v>43061</v>
      </c>
      <c r="I382">
        <v>8.6999999999999993</v>
      </c>
      <c r="J382">
        <v>73500</v>
      </c>
      <c r="K382">
        <v>4</v>
      </c>
      <c r="L382">
        <v>97.6</v>
      </c>
      <c r="M382" t="s">
        <v>26</v>
      </c>
      <c r="N382">
        <v>26</v>
      </c>
      <c r="O382">
        <v>2</v>
      </c>
      <c r="P382">
        <v>45</v>
      </c>
      <c r="Q382" t="s">
        <v>25</v>
      </c>
      <c r="R382" t="s">
        <v>25</v>
      </c>
    </row>
    <row r="383" spans="1:19">
      <c r="A383" t="s">
        <v>677</v>
      </c>
      <c r="B383" t="s">
        <v>678</v>
      </c>
      <c r="C383" t="s">
        <v>29</v>
      </c>
      <c r="D383">
        <v>23</v>
      </c>
      <c r="E383" t="s">
        <v>47</v>
      </c>
      <c r="F383" t="s">
        <v>95</v>
      </c>
      <c r="G383" t="s">
        <v>55</v>
      </c>
      <c r="H383" s="3">
        <v>44811</v>
      </c>
      <c r="I383">
        <v>3.9</v>
      </c>
      <c r="J383">
        <v>55000</v>
      </c>
      <c r="K383">
        <v>3</v>
      </c>
      <c r="L383">
        <v>93.6</v>
      </c>
      <c r="M383" t="s">
        <v>25</v>
      </c>
      <c r="N383">
        <v>37</v>
      </c>
      <c r="O383">
        <v>5</v>
      </c>
      <c r="P383">
        <v>37</v>
      </c>
      <c r="Q383" t="s">
        <v>25</v>
      </c>
      <c r="R383" t="s">
        <v>25</v>
      </c>
    </row>
    <row r="384" spans="1:19">
      <c r="A384" t="s">
        <v>679</v>
      </c>
      <c r="B384" t="s">
        <v>680</v>
      </c>
      <c r="C384" t="s">
        <v>29</v>
      </c>
      <c r="D384">
        <v>35</v>
      </c>
      <c r="E384" t="s">
        <v>22</v>
      </c>
      <c r="F384" t="s">
        <v>54</v>
      </c>
      <c r="G384" t="s">
        <v>51</v>
      </c>
      <c r="H384" s="3">
        <v>45961</v>
      </c>
      <c r="I384">
        <v>0.8</v>
      </c>
      <c r="J384">
        <v>47000</v>
      </c>
      <c r="K384">
        <v>4</v>
      </c>
      <c r="L384">
        <v>87.8</v>
      </c>
      <c r="M384" t="s">
        <v>26</v>
      </c>
      <c r="N384">
        <v>39</v>
      </c>
      <c r="O384">
        <v>4</v>
      </c>
      <c r="P384">
        <v>41</v>
      </c>
      <c r="Q384" t="s">
        <v>25</v>
      </c>
      <c r="R384" t="s">
        <v>25</v>
      </c>
    </row>
    <row r="385" spans="1:19">
      <c r="A385" t="s">
        <v>681</v>
      </c>
      <c r="B385" t="s">
        <v>682</v>
      </c>
      <c r="C385" t="s">
        <v>29</v>
      </c>
      <c r="D385">
        <v>46</v>
      </c>
      <c r="E385" t="s">
        <v>68</v>
      </c>
      <c r="F385" t="s">
        <v>69</v>
      </c>
      <c r="G385" t="s">
        <v>51</v>
      </c>
      <c r="H385" s="3">
        <v>45475</v>
      </c>
      <c r="I385">
        <v>2.1</v>
      </c>
      <c r="J385">
        <v>59000</v>
      </c>
      <c r="K385">
        <v>4</v>
      </c>
      <c r="L385">
        <v>87.5</v>
      </c>
      <c r="M385" t="s">
        <v>25</v>
      </c>
      <c r="N385">
        <v>27</v>
      </c>
      <c r="O385">
        <v>4</v>
      </c>
      <c r="P385">
        <v>51</v>
      </c>
      <c r="Q385" t="s">
        <v>26</v>
      </c>
      <c r="R385" t="s">
        <v>25</v>
      </c>
    </row>
    <row r="386" spans="1:19">
      <c r="A386" t="s">
        <v>683</v>
      </c>
      <c r="B386" t="s">
        <v>684</v>
      </c>
      <c r="C386" t="s">
        <v>29</v>
      </c>
      <c r="D386">
        <v>55</v>
      </c>
      <c r="E386" t="s">
        <v>30</v>
      </c>
      <c r="F386" t="s">
        <v>63</v>
      </c>
      <c r="G386" t="s">
        <v>32</v>
      </c>
      <c r="H386" s="3">
        <v>42537</v>
      </c>
      <c r="I386">
        <v>10.1</v>
      </c>
      <c r="J386">
        <v>87000</v>
      </c>
      <c r="K386">
        <v>2</v>
      </c>
      <c r="L386">
        <v>100</v>
      </c>
      <c r="M386" t="s">
        <v>25</v>
      </c>
      <c r="N386">
        <v>32</v>
      </c>
      <c r="O386">
        <v>1</v>
      </c>
      <c r="P386">
        <v>52</v>
      </c>
      <c r="Q386" t="s">
        <v>26</v>
      </c>
      <c r="R386" t="s">
        <v>25</v>
      </c>
    </row>
    <row r="387" spans="1:19">
      <c r="A387" t="s">
        <v>685</v>
      </c>
      <c r="B387" t="s">
        <v>686</v>
      </c>
      <c r="C387" t="s">
        <v>21</v>
      </c>
      <c r="D387">
        <v>40</v>
      </c>
      <c r="E387" t="s">
        <v>47</v>
      </c>
      <c r="F387" t="s">
        <v>348</v>
      </c>
      <c r="G387" t="s">
        <v>55</v>
      </c>
      <c r="H387" s="3">
        <v>42786</v>
      </c>
      <c r="I387">
        <v>9.4</v>
      </c>
      <c r="J387">
        <v>57000</v>
      </c>
      <c r="K387">
        <v>3</v>
      </c>
      <c r="L387">
        <v>86.4</v>
      </c>
      <c r="M387" t="s">
        <v>25</v>
      </c>
      <c r="N387">
        <v>28</v>
      </c>
      <c r="O387">
        <v>3</v>
      </c>
      <c r="P387">
        <v>48</v>
      </c>
      <c r="Q387" t="s">
        <v>26</v>
      </c>
      <c r="R387" t="s">
        <v>25</v>
      </c>
    </row>
    <row r="388" spans="1:19">
      <c r="A388" t="s">
        <v>687</v>
      </c>
      <c r="B388" t="s">
        <v>544</v>
      </c>
      <c r="C388" t="s">
        <v>21</v>
      </c>
      <c r="D388">
        <v>42</v>
      </c>
      <c r="E388" t="s">
        <v>39</v>
      </c>
      <c r="F388" t="s">
        <v>91</v>
      </c>
      <c r="G388" t="s">
        <v>32</v>
      </c>
      <c r="H388" s="3">
        <v>44666</v>
      </c>
      <c r="I388">
        <v>4.3</v>
      </c>
      <c r="J388">
        <v>57000</v>
      </c>
      <c r="K388">
        <v>3</v>
      </c>
      <c r="L388">
        <v>92.6</v>
      </c>
      <c r="M388" t="s">
        <v>25</v>
      </c>
      <c r="N388">
        <v>31</v>
      </c>
      <c r="O388">
        <v>2</v>
      </c>
      <c r="P388">
        <v>50</v>
      </c>
      <c r="Q388" t="s">
        <v>25</v>
      </c>
      <c r="R388" t="s">
        <v>25</v>
      </c>
    </row>
    <row r="389" spans="1:19">
      <c r="A389" t="s">
        <v>688</v>
      </c>
      <c r="B389" t="s">
        <v>200</v>
      </c>
      <c r="C389" t="s">
        <v>29</v>
      </c>
      <c r="D389">
        <v>50</v>
      </c>
      <c r="E389" t="s">
        <v>47</v>
      </c>
      <c r="F389" t="s">
        <v>95</v>
      </c>
      <c r="G389" t="s">
        <v>32</v>
      </c>
      <c r="H389" s="3">
        <v>45747</v>
      </c>
      <c r="I389">
        <v>1.3</v>
      </c>
      <c r="J389">
        <v>54000</v>
      </c>
      <c r="K389">
        <v>4</v>
      </c>
      <c r="L389">
        <v>94</v>
      </c>
      <c r="M389" t="s">
        <v>26</v>
      </c>
      <c r="N389">
        <v>19</v>
      </c>
      <c r="O389">
        <v>5</v>
      </c>
      <c r="P389">
        <v>35</v>
      </c>
      <c r="Q389" t="s">
        <v>26</v>
      </c>
      <c r="R389" t="s">
        <v>26</v>
      </c>
      <c r="S389" s="3">
        <v>46188</v>
      </c>
    </row>
    <row r="390" spans="1:19">
      <c r="A390" t="s">
        <v>689</v>
      </c>
      <c r="B390" t="s">
        <v>2507</v>
      </c>
      <c r="C390" t="s">
        <v>21</v>
      </c>
      <c r="D390">
        <v>52</v>
      </c>
      <c r="E390" t="s">
        <v>43</v>
      </c>
      <c r="F390" t="s">
        <v>170</v>
      </c>
      <c r="G390" t="s">
        <v>88</v>
      </c>
      <c r="H390" s="3">
        <v>45453</v>
      </c>
      <c r="I390">
        <v>2.1</v>
      </c>
      <c r="J390">
        <v>46000</v>
      </c>
      <c r="K390">
        <v>5</v>
      </c>
      <c r="L390">
        <v>90.3</v>
      </c>
      <c r="M390" t="s">
        <v>25</v>
      </c>
      <c r="N390">
        <v>21</v>
      </c>
      <c r="O390">
        <v>4</v>
      </c>
      <c r="P390">
        <v>39</v>
      </c>
      <c r="Q390" t="s">
        <v>25</v>
      </c>
      <c r="R390" t="s">
        <v>25</v>
      </c>
    </row>
    <row r="391" spans="1:19">
      <c r="A391" t="s">
        <v>690</v>
      </c>
      <c r="B391" t="s">
        <v>691</v>
      </c>
      <c r="C391" t="s">
        <v>29</v>
      </c>
      <c r="D391">
        <v>30</v>
      </c>
      <c r="E391" t="s">
        <v>22</v>
      </c>
      <c r="F391" t="s">
        <v>72</v>
      </c>
      <c r="G391" t="s">
        <v>32</v>
      </c>
      <c r="H391" s="3">
        <v>45672</v>
      </c>
      <c r="I391">
        <v>1.5</v>
      </c>
      <c r="J391">
        <v>49000</v>
      </c>
      <c r="K391">
        <v>3</v>
      </c>
      <c r="L391">
        <v>86.5</v>
      </c>
      <c r="M391" t="s">
        <v>25</v>
      </c>
      <c r="N391">
        <v>28</v>
      </c>
      <c r="O391">
        <v>4</v>
      </c>
      <c r="P391">
        <v>42</v>
      </c>
      <c r="Q391" t="s">
        <v>25</v>
      </c>
      <c r="R391" t="s">
        <v>25</v>
      </c>
    </row>
    <row r="392" spans="1:19">
      <c r="A392" t="s">
        <v>692</v>
      </c>
      <c r="B392" t="s">
        <v>162</v>
      </c>
      <c r="C392" t="s">
        <v>21</v>
      </c>
      <c r="D392">
        <v>55</v>
      </c>
      <c r="E392" t="s">
        <v>68</v>
      </c>
      <c r="F392" t="s">
        <v>175</v>
      </c>
      <c r="G392" t="s">
        <v>32</v>
      </c>
      <c r="H392" s="3">
        <v>42916</v>
      </c>
      <c r="I392">
        <v>9.1</v>
      </c>
      <c r="J392">
        <v>87500</v>
      </c>
      <c r="K392">
        <v>3</v>
      </c>
      <c r="L392">
        <v>87.7</v>
      </c>
      <c r="M392" t="s">
        <v>26</v>
      </c>
      <c r="N392">
        <v>0</v>
      </c>
      <c r="O392">
        <v>2</v>
      </c>
      <c r="P392">
        <v>56</v>
      </c>
      <c r="Q392" t="s">
        <v>25</v>
      </c>
      <c r="R392" t="s">
        <v>26</v>
      </c>
      <c r="S392" s="3">
        <v>45312</v>
      </c>
    </row>
    <row r="393" spans="1:19">
      <c r="A393" t="s">
        <v>693</v>
      </c>
      <c r="B393" t="s">
        <v>281</v>
      </c>
      <c r="C393" t="s">
        <v>21</v>
      </c>
      <c r="D393">
        <v>39</v>
      </c>
      <c r="E393" t="s">
        <v>43</v>
      </c>
      <c r="F393" t="s">
        <v>58</v>
      </c>
      <c r="G393" t="s">
        <v>51</v>
      </c>
      <c r="H393" s="3">
        <v>44266</v>
      </c>
      <c r="I393">
        <v>5.4</v>
      </c>
      <c r="J393">
        <v>54000</v>
      </c>
      <c r="K393">
        <v>3</v>
      </c>
      <c r="L393">
        <v>89</v>
      </c>
      <c r="M393" t="s">
        <v>25</v>
      </c>
      <c r="N393">
        <v>50</v>
      </c>
      <c r="O393">
        <v>5</v>
      </c>
      <c r="P393">
        <v>42</v>
      </c>
      <c r="Q393" t="s">
        <v>26</v>
      </c>
      <c r="R393" t="s">
        <v>25</v>
      </c>
    </row>
    <row r="394" spans="1:19">
      <c r="A394" t="s">
        <v>694</v>
      </c>
      <c r="B394" t="s">
        <v>695</v>
      </c>
      <c r="C394" t="s">
        <v>29</v>
      </c>
      <c r="D394">
        <v>53</v>
      </c>
      <c r="E394" t="s">
        <v>68</v>
      </c>
      <c r="F394" t="s">
        <v>69</v>
      </c>
      <c r="G394" t="s">
        <v>24</v>
      </c>
      <c r="H394" s="3">
        <v>45021</v>
      </c>
      <c r="I394">
        <v>3.3</v>
      </c>
      <c r="J394">
        <v>69000</v>
      </c>
      <c r="K394">
        <v>4</v>
      </c>
      <c r="L394">
        <v>88.1</v>
      </c>
      <c r="M394" t="s">
        <v>25</v>
      </c>
      <c r="N394">
        <v>60</v>
      </c>
      <c r="O394">
        <v>3</v>
      </c>
      <c r="P394">
        <v>48</v>
      </c>
      <c r="Q394" t="s">
        <v>25</v>
      </c>
      <c r="R394" t="s">
        <v>25</v>
      </c>
    </row>
    <row r="395" spans="1:19">
      <c r="A395" t="s">
        <v>696</v>
      </c>
      <c r="B395" t="s">
        <v>697</v>
      </c>
      <c r="C395" t="s">
        <v>29</v>
      </c>
      <c r="D395">
        <v>25</v>
      </c>
      <c r="E395" t="s">
        <v>39</v>
      </c>
      <c r="F395" t="s">
        <v>132</v>
      </c>
      <c r="G395" t="s">
        <v>32</v>
      </c>
      <c r="H395" s="3">
        <v>44652</v>
      </c>
      <c r="I395">
        <v>4.3</v>
      </c>
      <c r="J395">
        <v>64000</v>
      </c>
      <c r="K395">
        <v>3</v>
      </c>
      <c r="L395">
        <v>99.3</v>
      </c>
      <c r="M395" t="s">
        <v>25</v>
      </c>
      <c r="N395">
        <v>31</v>
      </c>
      <c r="O395">
        <v>5</v>
      </c>
      <c r="P395">
        <v>46</v>
      </c>
      <c r="Q395" t="s">
        <v>25</v>
      </c>
      <c r="R395" t="s">
        <v>25</v>
      </c>
    </row>
    <row r="396" spans="1:19">
      <c r="A396" t="s">
        <v>698</v>
      </c>
      <c r="B396" t="s">
        <v>2502</v>
      </c>
      <c r="C396" t="s">
        <v>21</v>
      </c>
      <c r="D396">
        <v>24</v>
      </c>
      <c r="E396" t="s">
        <v>43</v>
      </c>
      <c r="F396" t="s">
        <v>44</v>
      </c>
      <c r="G396" t="s">
        <v>36</v>
      </c>
      <c r="H396" s="3">
        <v>45208</v>
      </c>
      <c r="I396">
        <v>2.8</v>
      </c>
      <c r="J396">
        <v>46000</v>
      </c>
      <c r="K396">
        <v>3</v>
      </c>
      <c r="L396">
        <v>91.9</v>
      </c>
      <c r="M396" t="s">
        <v>25</v>
      </c>
      <c r="N396">
        <v>38</v>
      </c>
      <c r="O396">
        <v>4</v>
      </c>
      <c r="P396">
        <v>46</v>
      </c>
      <c r="Q396" t="s">
        <v>25</v>
      </c>
      <c r="R396" t="s">
        <v>25</v>
      </c>
    </row>
    <row r="397" spans="1:19">
      <c r="A397" t="s">
        <v>699</v>
      </c>
      <c r="B397" t="s">
        <v>462</v>
      </c>
      <c r="C397" t="s">
        <v>21</v>
      </c>
      <c r="D397">
        <v>51</v>
      </c>
      <c r="E397" t="s">
        <v>30</v>
      </c>
      <c r="F397" t="s">
        <v>145</v>
      </c>
      <c r="G397" t="s">
        <v>51</v>
      </c>
      <c r="H397" s="3">
        <v>43147</v>
      </c>
      <c r="I397">
        <v>8.5</v>
      </c>
      <c r="J397">
        <v>68000</v>
      </c>
      <c r="K397">
        <v>3</v>
      </c>
      <c r="L397">
        <v>89.1</v>
      </c>
      <c r="M397" t="s">
        <v>25</v>
      </c>
      <c r="N397">
        <v>44</v>
      </c>
      <c r="O397">
        <v>4</v>
      </c>
      <c r="P397">
        <v>44</v>
      </c>
      <c r="Q397" t="s">
        <v>25</v>
      </c>
      <c r="R397" t="s">
        <v>25</v>
      </c>
    </row>
    <row r="398" spans="1:19">
      <c r="A398" t="s">
        <v>700</v>
      </c>
      <c r="B398" t="s">
        <v>312</v>
      </c>
      <c r="C398" t="s">
        <v>29</v>
      </c>
      <c r="D398">
        <v>44</v>
      </c>
      <c r="E398" t="s">
        <v>22</v>
      </c>
      <c r="F398" t="s">
        <v>35</v>
      </c>
      <c r="G398" t="s">
        <v>55</v>
      </c>
      <c r="H398" s="3">
        <v>44039</v>
      </c>
      <c r="I398">
        <v>6</v>
      </c>
      <c r="J398">
        <v>62000</v>
      </c>
      <c r="K398">
        <v>4</v>
      </c>
      <c r="L398">
        <v>92.6</v>
      </c>
      <c r="M398" t="s">
        <v>25</v>
      </c>
      <c r="N398">
        <v>8</v>
      </c>
      <c r="O398">
        <v>3</v>
      </c>
      <c r="P398">
        <v>38</v>
      </c>
      <c r="Q398" t="s">
        <v>25</v>
      </c>
      <c r="R398" t="s">
        <v>25</v>
      </c>
    </row>
    <row r="399" spans="1:19">
      <c r="A399" t="s">
        <v>701</v>
      </c>
      <c r="B399" t="s">
        <v>702</v>
      </c>
      <c r="C399" t="s">
        <v>29</v>
      </c>
      <c r="D399">
        <v>27</v>
      </c>
      <c r="E399" t="s">
        <v>76</v>
      </c>
      <c r="F399" t="s">
        <v>109</v>
      </c>
      <c r="G399" t="s">
        <v>32</v>
      </c>
      <c r="H399" s="3">
        <v>44006</v>
      </c>
      <c r="I399">
        <v>6.1</v>
      </c>
      <c r="J399">
        <v>58000</v>
      </c>
      <c r="K399">
        <v>3</v>
      </c>
      <c r="L399">
        <v>95.7</v>
      </c>
      <c r="M399" t="s">
        <v>25</v>
      </c>
      <c r="N399">
        <v>42</v>
      </c>
      <c r="O399">
        <v>5</v>
      </c>
      <c r="P399">
        <v>35</v>
      </c>
      <c r="Q399" t="s">
        <v>25</v>
      </c>
      <c r="R399" t="s">
        <v>25</v>
      </c>
    </row>
    <row r="400" spans="1:19">
      <c r="A400" t="s">
        <v>703</v>
      </c>
      <c r="B400" t="s">
        <v>704</v>
      </c>
      <c r="C400" t="s">
        <v>29</v>
      </c>
      <c r="D400">
        <v>52</v>
      </c>
      <c r="E400" t="s">
        <v>30</v>
      </c>
      <c r="F400" t="s">
        <v>31</v>
      </c>
      <c r="G400" t="s">
        <v>36</v>
      </c>
      <c r="H400" s="3">
        <v>45803</v>
      </c>
      <c r="I400">
        <v>1.2</v>
      </c>
      <c r="J400">
        <v>58000</v>
      </c>
      <c r="K400">
        <v>3</v>
      </c>
      <c r="L400">
        <v>90.1</v>
      </c>
      <c r="M400" t="s">
        <v>25</v>
      </c>
      <c r="N400">
        <v>22</v>
      </c>
      <c r="O400">
        <v>4</v>
      </c>
      <c r="P400">
        <v>50</v>
      </c>
      <c r="Q400" t="s">
        <v>25</v>
      </c>
      <c r="R400" t="s">
        <v>25</v>
      </c>
    </row>
    <row r="401" spans="1:19">
      <c r="A401" t="s">
        <v>705</v>
      </c>
      <c r="B401" t="s">
        <v>198</v>
      </c>
      <c r="C401" t="s">
        <v>21</v>
      </c>
      <c r="D401">
        <v>24</v>
      </c>
      <c r="E401" t="s">
        <v>30</v>
      </c>
      <c r="F401" t="s">
        <v>63</v>
      </c>
      <c r="G401" t="s">
        <v>55</v>
      </c>
      <c r="H401" s="3">
        <v>43110</v>
      </c>
      <c r="I401">
        <v>8.6</v>
      </c>
      <c r="J401">
        <v>76500</v>
      </c>
      <c r="K401">
        <v>4</v>
      </c>
      <c r="L401">
        <v>97</v>
      </c>
      <c r="M401" t="s">
        <v>25</v>
      </c>
      <c r="N401">
        <v>62</v>
      </c>
      <c r="O401">
        <v>5</v>
      </c>
      <c r="P401">
        <v>41</v>
      </c>
      <c r="Q401" t="s">
        <v>26</v>
      </c>
      <c r="R401" t="s">
        <v>25</v>
      </c>
    </row>
    <row r="402" spans="1:19">
      <c r="A402" t="s">
        <v>706</v>
      </c>
      <c r="B402" t="s">
        <v>707</v>
      </c>
      <c r="C402" t="s">
        <v>21</v>
      </c>
      <c r="D402">
        <v>44</v>
      </c>
      <c r="E402" t="s">
        <v>76</v>
      </c>
      <c r="F402" t="s">
        <v>109</v>
      </c>
      <c r="G402" t="s">
        <v>32</v>
      </c>
      <c r="H402" s="3">
        <v>43562</v>
      </c>
      <c r="I402">
        <v>7.3</v>
      </c>
      <c r="J402">
        <v>61500</v>
      </c>
      <c r="K402">
        <v>1</v>
      </c>
      <c r="L402">
        <v>85</v>
      </c>
      <c r="M402" t="s">
        <v>25</v>
      </c>
      <c r="N402">
        <v>25</v>
      </c>
      <c r="O402">
        <v>4</v>
      </c>
      <c r="P402">
        <v>35</v>
      </c>
      <c r="Q402" t="s">
        <v>25</v>
      </c>
      <c r="R402" t="s">
        <v>25</v>
      </c>
    </row>
    <row r="403" spans="1:19">
      <c r="A403" t="s">
        <v>708</v>
      </c>
      <c r="B403" t="s">
        <v>374</v>
      </c>
      <c r="C403" t="s">
        <v>21</v>
      </c>
      <c r="D403">
        <v>28</v>
      </c>
      <c r="E403" t="s">
        <v>47</v>
      </c>
      <c r="F403" t="s">
        <v>66</v>
      </c>
      <c r="G403" t="s">
        <v>32</v>
      </c>
      <c r="H403" s="3">
        <v>42450</v>
      </c>
      <c r="I403">
        <v>10.4</v>
      </c>
      <c r="J403">
        <v>53000</v>
      </c>
      <c r="K403">
        <v>3</v>
      </c>
      <c r="L403">
        <v>98.4</v>
      </c>
      <c r="M403" t="s">
        <v>25</v>
      </c>
      <c r="N403">
        <v>42</v>
      </c>
      <c r="O403">
        <v>3</v>
      </c>
      <c r="P403">
        <v>46</v>
      </c>
      <c r="Q403" t="s">
        <v>25</v>
      </c>
      <c r="R403" t="s">
        <v>25</v>
      </c>
    </row>
    <row r="404" spans="1:19">
      <c r="A404" t="s">
        <v>709</v>
      </c>
      <c r="B404" t="s">
        <v>2508</v>
      </c>
      <c r="C404" t="s">
        <v>21</v>
      </c>
      <c r="D404">
        <v>23</v>
      </c>
      <c r="E404" t="s">
        <v>22</v>
      </c>
      <c r="F404" t="s">
        <v>35</v>
      </c>
      <c r="G404" t="s">
        <v>32</v>
      </c>
      <c r="H404" s="3">
        <v>42924</v>
      </c>
      <c r="I404">
        <v>9.1</v>
      </c>
      <c r="J404">
        <v>62000</v>
      </c>
      <c r="K404">
        <v>2</v>
      </c>
      <c r="L404">
        <v>92</v>
      </c>
      <c r="M404" t="s">
        <v>26</v>
      </c>
      <c r="N404">
        <v>25</v>
      </c>
      <c r="O404">
        <v>4</v>
      </c>
      <c r="P404">
        <v>46</v>
      </c>
      <c r="Q404" t="s">
        <v>25</v>
      </c>
      <c r="R404" t="s">
        <v>25</v>
      </c>
    </row>
    <row r="405" spans="1:19">
      <c r="A405" t="s">
        <v>710</v>
      </c>
      <c r="B405" t="s">
        <v>2509</v>
      </c>
      <c r="C405" t="s">
        <v>21</v>
      </c>
      <c r="D405">
        <v>49</v>
      </c>
      <c r="E405" t="s">
        <v>43</v>
      </c>
      <c r="F405" t="s">
        <v>170</v>
      </c>
      <c r="G405" t="s">
        <v>36</v>
      </c>
      <c r="H405" s="3">
        <v>45953</v>
      </c>
      <c r="I405">
        <v>0.8</v>
      </c>
      <c r="J405">
        <v>44000</v>
      </c>
      <c r="K405">
        <v>5</v>
      </c>
      <c r="L405">
        <v>91.7</v>
      </c>
      <c r="M405" t="s">
        <v>26</v>
      </c>
      <c r="N405">
        <v>61</v>
      </c>
      <c r="O405">
        <v>5</v>
      </c>
      <c r="P405">
        <v>48</v>
      </c>
      <c r="Q405" t="s">
        <v>25</v>
      </c>
      <c r="R405" t="s">
        <v>25</v>
      </c>
    </row>
    <row r="406" spans="1:19">
      <c r="A406" t="s">
        <v>711</v>
      </c>
      <c r="B406" t="s">
        <v>712</v>
      </c>
      <c r="C406" t="s">
        <v>21</v>
      </c>
      <c r="D406">
        <v>50</v>
      </c>
      <c r="E406" t="s">
        <v>47</v>
      </c>
      <c r="F406" t="s">
        <v>48</v>
      </c>
      <c r="G406" t="s">
        <v>32</v>
      </c>
      <c r="H406" s="3">
        <v>45466</v>
      </c>
      <c r="I406">
        <v>2.1</v>
      </c>
      <c r="J406">
        <v>32000</v>
      </c>
      <c r="K406">
        <v>3</v>
      </c>
      <c r="L406">
        <v>88.2</v>
      </c>
      <c r="M406" t="s">
        <v>25</v>
      </c>
      <c r="N406">
        <v>20</v>
      </c>
      <c r="O406">
        <v>4</v>
      </c>
      <c r="P406">
        <v>50</v>
      </c>
      <c r="Q406" t="s">
        <v>25</v>
      </c>
      <c r="R406" t="s">
        <v>25</v>
      </c>
    </row>
    <row r="407" spans="1:19">
      <c r="A407" t="s">
        <v>713</v>
      </c>
      <c r="B407" t="s">
        <v>714</v>
      </c>
      <c r="C407" t="s">
        <v>29</v>
      </c>
      <c r="D407">
        <v>24</v>
      </c>
      <c r="E407" t="s">
        <v>22</v>
      </c>
      <c r="F407" t="s">
        <v>54</v>
      </c>
      <c r="G407" t="s">
        <v>51</v>
      </c>
      <c r="H407" s="3">
        <v>43316</v>
      </c>
      <c r="I407">
        <v>8</v>
      </c>
      <c r="J407">
        <v>63500</v>
      </c>
      <c r="K407">
        <v>3</v>
      </c>
      <c r="L407">
        <v>85.2</v>
      </c>
      <c r="M407" t="s">
        <v>26</v>
      </c>
      <c r="N407">
        <v>45</v>
      </c>
      <c r="O407">
        <v>4</v>
      </c>
      <c r="P407">
        <v>39</v>
      </c>
      <c r="Q407" t="s">
        <v>25</v>
      </c>
      <c r="R407" t="s">
        <v>25</v>
      </c>
    </row>
    <row r="408" spans="1:19">
      <c r="A408" t="s">
        <v>715</v>
      </c>
      <c r="B408" t="s">
        <v>566</v>
      </c>
      <c r="C408" t="s">
        <v>21</v>
      </c>
      <c r="D408">
        <v>24</v>
      </c>
      <c r="E408" t="s">
        <v>76</v>
      </c>
      <c r="F408" t="s">
        <v>123</v>
      </c>
      <c r="G408" t="s">
        <v>88</v>
      </c>
      <c r="H408" s="3">
        <v>44934</v>
      </c>
      <c r="I408">
        <v>3.6</v>
      </c>
      <c r="J408">
        <v>46000</v>
      </c>
      <c r="K408">
        <v>3</v>
      </c>
      <c r="L408">
        <v>82.8</v>
      </c>
      <c r="M408" t="s">
        <v>25</v>
      </c>
      <c r="N408">
        <v>37</v>
      </c>
      <c r="O408">
        <v>2</v>
      </c>
      <c r="P408">
        <v>40</v>
      </c>
      <c r="Q408" t="s">
        <v>25</v>
      </c>
      <c r="R408" t="s">
        <v>25</v>
      </c>
    </row>
    <row r="409" spans="1:19">
      <c r="A409" t="s">
        <v>716</v>
      </c>
      <c r="B409" t="s">
        <v>717</v>
      </c>
      <c r="C409" t="s">
        <v>29</v>
      </c>
      <c r="D409">
        <v>42</v>
      </c>
      <c r="E409" t="s">
        <v>22</v>
      </c>
      <c r="F409" t="s">
        <v>23</v>
      </c>
      <c r="G409" t="s">
        <v>32</v>
      </c>
      <c r="H409" s="3">
        <v>44536</v>
      </c>
      <c r="I409">
        <v>4.7</v>
      </c>
      <c r="J409">
        <v>63500</v>
      </c>
      <c r="K409">
        <v>3</v>
      </c>
      <c r="L409">
        <v>87.8</v>
      </c>
      <c r="M409" t="s">
        <v>25</v>
      </c>
      <c r="N409">
        <v>34</v>
      </c>
      <c r="O409">
        <v>4</v>
      </c>
      <c r="P409">
        <v>42</v>
      </c>
      <c r="Q409" t="s">
        <v>25</v>
      </c>
      <c r="R409" t="s">
        <v>26</v>
      </c>
      <c r="S409" s="3">
        <v>45549</v>
      </c>
    </row>
    <row r="410" spans="1:19">
      <c r="A410" t="s">
        <v>718</v>
      </c>
      <c r="B410" t="s">
        <v>719</v>
      </c>
      <c r="C410" t="s">
        <v>29</v>
      </c>
      <c r="D410">
        <v>22</v>
      </c>
      <c r="E410" t="s">
        <v>43</v>
      </c>
      <c r="F410" t="s">
        <v>44</v>
      </c>
      <c r="G410" t="s">
        <v>51</v>
      </c>
      <c r="H410" s="3">
        <v>45681</v>
      </c>
      <c r="I410">
        <v>1.5</v>
      </c>
      <c r="J410">
        <v>55500</v>
      </c>
      <c r="K410">
        <v>3</v>
      </c>
      <c r="L410">
        <v>95.2</v>
      </c>
      <c r="M410" t="s">
        <v>25</v>
      </c>
      <c r="N410">
        <v>31</v>
      </c>
      <c r="O410">
        <v>2</v>
      </c>
      <c r="P410">
        <v>48</v>
      </c>
      <c r="Q410" t="s">
        <v>25</v>
      </c>
      <c r="R410" t="s">
        <v>25</v>
      </c>
    </row>
    <row r="411" spans="1:19">
      <c r="A411" t="s">
        <v>720</v>
      </c>
      <c r="B411" t="s">
        <v>2510</v>
      </c>
      <c r="C411" t="s">
        <v>21</v>
      </c>
      <c r="D411">
        <v>47</v>
      </c>
      <c r="E411" t="s">
        <v>47</v>
      </c>
      <c r="F411" t="s">
        <v>348</v>
      </c>
      <c r="G411" t="s">
        <v>32</v>
      </c>
      <c r="H411" s="3">
        <v>43466</v>
      </c>
      <c r="I411">
        <v>7.6</v>
      </c>
      <c r="J411">
        <v>46500</v>
      </c>
      <c r="K411">
        <v>4</v>
      </c>
      <c r="L411">
        <v>86.7</v>
      </c>
      <c r="M411" t="s">
        <v>25</v>
      </c>
      <c r="N411">
        <v>18</v>
      </c>
      <c r="O411">
        <v>3</v>
      </c>
      <c r="P411">
        <v>35</v>
      </c>
      <c r="Q411" t="s">
        <v>25</v>
      </c>
      <c r="R411" t="s">
        <v>25</v>
      </c>
    </row>
    <row r="412" spans="1:19">
      <c r="A412" t="s">
        <v>721</v>
      </c>
      <c r="B412" t="s">
        <v>722</v>
      </c>
      <c r="C412" t="s">
        <v>21</v>
      </c>
      <c r="D412">
        <v>53</v>
      </c>
      <c r="E412" t="s">
        <v>39</v>
      </c>
      <c r="F412" t="s">
        <v>40</v>
      </c>
      <c r="G412" t="s">
        <v>32</v>
      </c>
      <c r="H412" s="3">
        <v>46002</v>
      </c>
      <c r="I412">
        <v>0.6</v>
      </c>
      <c r="J412">
        <v>49500</v>
      </c>
      <c r="K412">
        <v>3</v>
      </c>
      <c r="L412">
        <v>83.5</v>
      </c>
      <c r="M412" t="s">
        <v>25</v>
      </c>
      <c r="N412">
        <v>0</v>
      </c>
      <c r="O412">
        <v>3</v>
      </c>
      <c r="P412">
        <v>45</v>
      </c>
      <c r="Q412" t="s">
        <v>26</v>
      </c>
      <c r="R412" t="s">
        <v>26</v>
      </c>
      <c r="S412" s="3">
        <v>46147</v>
      </c>
    </row>
    <row r="413" spans="1:19">
      <c r="A413" t="s">
        <v>723</v>
      </c>
      <c r="B413" t="s">
        <v>50</v>
      </c>
      <c r="C413" t="s">
        <v>21</v>
      </c>
      <c r="D413">
        <v>47</v>
      </c>
      <c r="E413" t="s">
        <v>39</v>
      </c>
      <c r="F413" t="s">
        <v>91</v>
      </c>
      <c r="G413" t="s">
        <v>51</v>
      </c>
      <c r="H413" s="3">
        <v>43723</v>
      </c>
      <c r="I413">
        <v>6.9</v>
      </c>
      <c r="J413">
        <v>59500</v>
      </c>
      <c r="K413">
        <v>3</v>
      </c>
      <c r="L413">
        <v>87</v>
      </c>
      <c r="M413" t="s">
        <v>25</v>
      </c>
      <c r="N413">
        <v>44</v>
      </c>
      <c r="O413">
        <v>2</v>
      </c>
      <c r="P413">
        <v>49</v>
      </c>
      <c r="Q413" t="s">
        <v>25</v>
      </c>
      <c r="R413" t="s">
        <v>25</v>
      </c>
    </row>
    <row r="414" spans="1:19">
      <c r="A414" t="s">
        <v>724</v>
      </c>
      <c r="B414" t="s">
        <v>662</v>
      </c>
      <c r="C414" t="s">
        <v>29</v>
      </c>
      <c r="D414">
        <v>29</v>
      </c>
      <c r="E414" t="s">
        <v>43</v>
      </c>
      <c r="F414" t="s">
        <v>58</v>
      </c>
      <c r="G414" t="s">
        <v>24</v>
      </c>
      <c r="H414" s="3">
        <v>44988</v>
      </c>
      <c r="I414">
        <v>3.4</v>
      </c>
      <c r="J414">
        <v>49500</v>
      </c>
      <c r="K414">
        <v>3</v>
      </c>
      <c r="L414">
        <v>89.9</v>
      </c>
      <c r="M414" t="s">
        <v>25</v>
      </c>
      <c r="N414">
        <v>21</v>
      </c>
      <c r="O414">
        <v>4</v>
      </c>
      <c r="P414">
        <v>48</v>
      </c>
      <c r="Q414" t="s">
        <v>26</v>
      </c>
      <c r="R414" t="s">
        <v>26</v>
      </c>
      <c r="S414" s="3">
        <v>45885</v>
      </c>
    </row>
    <row r="415" spans="1:19">
      <c r="A415" t="s">
        <v>725</v>
      </c>
      <c r="B415" t="s">
        <v>726</v>
      </c>
      <c r="C415" t="s">
        <v>29</v>
      </c>
      <c r="D415">
        <v>27</v>
      </c>
      <c r="E415" t="s">
        <v>22</v>
      </c>
      <c r="F415" t="s">
        <v>54</v>
      </c>
      <c r="G415" t="s">
        <v>88</v>
      </c>
      <c r="H415" s="3">
        <v>43823</v>
      </c>
      <c r="I415">
        <v>6.6</v>
      </c>
      <c r="J415">
        <v>69500</v>
      </c>
      <c r="K415">
        <v>2</v>
      </c>
      <c r="L415">
        <v>90.1</v>
      </c>
      <c r="M415" t="s">
        <v>25</v>
      </c>
      <c r="N415">
        <v>46</v>
      </c>
      <c r="O415">
        <v>5</v>
      </c>
      <c r="P415">
        <v>48</v>
      </c>
      <c r="Q415" t="s">
        <v>26</v>
      </c>
      <c r="R415" t="s">
        <v>26</v>
      </c>
      <c r="S415" s="3">
        <v>45579</v>
      </c>
    </row>
    <row r="416" spans="1:19">
      <c r="A416" t="s">
        <v>727</v>
      </c>
      <c r="B416" t="s">
        <v>728</v>
      </c>
      <c r="C416" t="s">
        <v>29</v>
      </c>
      <c r="D416">
        <v>44</v>
      </c>
      <c r="E416" t="s">
        <v>43</v>
      </c>
      <c r="F416" t="s">
        <v>44</v>
      </c>
      <c r="G416" t="s">
        <v>36</v>
      </c>
      <c r="H416" s="3">
        <v>44823</v>
      </c>
      <c r="I416">
        <v>3.9</v>
      </c>
      <c r="J416">
        <v>50000</v>
      </c>
      <c r="K416">
        <v>4</v>
      </c>
      <c r="L416">
        <v>91.3</v>
      </c>
      <c r="M416" t="s">
        <v>26</v>
      </c>
      <c r="N416">
        <v>33</v>
      </c>
      <c r="O416">
        <v>3</v>
      </c>
      <c r="P416">
        <v>49</v>
      </c>
      <c r="Q416" t="s">
        <v>25</v>
      </c>
      <c r="R416" t="s">
        <v>25</v>
      </c>
    </row>
    <row r="417" spans="1:19">
      <c r="A417" t="s">
        <v>729</v>
      </c>
      <c r="B417" t="s">
        <v>730</v>
      </c>
      <c r="C417" t="s">
        <v>29</v>
      </c>
      <c r="D417">
        <v>23</v>
      </c>
      <c r="E417" t="s">
        <v>76</v>
      </c>
      <c r="F417" t="s">
        <v>109</v>
      </c>
      <c r="G417" t="s">
        <v>32</v>
      </c>
      <c r="H417" s="3">
        <v>43593</v>
      </c>
      <c r="I417">
        <v>7.2</v>
      </c>
      <c r="J417">
        <v>62500</v>
      </c>
      <c r="K417">
        <v>4</v>
      </c>
      <c r="L417">
        <v>97.7</v>
      </c>
      <c r="M417" t="s">
        <v>26</v>
      </c>
      <c r="N417">
        <v>46</v>
      </c>
      <c r="O417">
        <v>4</v>
      </c>
      <c r="P417">
        <v>35</v>
      </c>
      <c r="Q417" t="s">
        <v>25</v>
      </c>
      <c r="R417" t="s">
        <v>25</v>
      </c>
    </row>
    <row r="418" spans="1:19">
      <c r="A418" t="s">
        <v>731</v>
      </c>
      <c r="B418" t="s">
        <v>732</v>
      </c>
      <c r="C418" t="s">
        <v>29</v>
      </c>
      <c r="D418">
        <v>39</v>
      </c>
      <c r="E418" t="s">
        <v>76</v>
      </c>
      <c r="F418" t="s">
        <v>102</v>
      </c>
      <c r="G418" t="s">
        <v>24</v>
      </c>
      <c r="H418" s="3">
        <v>45450</v>
      </c>
      <c r="I418">
        <v>2.1</v>
      </c>
      <c r="J418">
        <v>44000</v>
      </c>
      <c r="K418">
        <v>2</v>
      </c>
      <c r="L418">
        <v>98.9</v>
      </c>
      <c r="M418" t="s">
        <v>25</v>
      </c>
      <c r="N418">
        <v>40</v>
      </c>
      <c r="O418">
        <v>5</v>
      </c>
      <c r="P418">
        <v>52</v>
      </c>
      <c r="Q418" t="s">
        <v>25</v>
      </c>
      <c r="R418" t="s">
        <v>25</v>
      </c>
    </row>
    <row r="419" spans="1:19">
      <c r="A419" t="s">
        <v>733</v>
      </c>
      <c r="B419" t="s">
        <v>575</v>
      </c>
      <c r="C419" t="s">
        <v>29</v>
      </c>
      <c r="D419">
        <v>36</v>
      </c>
      <c r="E419" t="s">
        <v>22</v>
      </c>
      <c r="F419" t="s">
        <v>54</v>
      </c>
      <c r="G419" t="s">
        <v>32</v>
      </c>
      <c r="H419" s="3">
        <v>44698</v>
      </c>
      <c r="I419">
        <v>4.2</v>
      </c>
      <c r="J419">
        <v>60000</v>
      </c>
      <c r="K419">
        <v>4</v>
      </c>
      <c r="L419">
        <v>100</v>
      </c>
      <c r="M419" t="s">
        <v>26</v>
      </c>
      <c r="N419">
        <v>0</v>
      </c>
      <c r="O419">
        <v>4</v>
      </c>
      <c r="P419">
        <v>46</v>
      </c>
      <c r="Q419" t="s">
        <v>25</v>
      </c>
      <c r="R419" t="s">
        <v>26</v>
      </c>
      <c r="S419" s="3">
        <v>45548</v>
      </c>
    </row>
    <row r="420" spans="1:19">
      <c r="A420" t="s">
        <v>734</v>
      </c>
      <c r="B420" t="s">
        <v>360</v>
      </c>
      <c r="C420" t="s">
        <v>29</v>
      </c>
      <c r="D420">
        <v>47</v>
      </c>
      <c r="E420" t="s">
        <v>76</v>
      </c>
      <c r="F420" t="s">
        <v>77</v>
      </c>
      <c r="G420" t="s">
        <v>55</v>
      </c>
      <c r="H420" s="3">
        <v>43424</v>
      </c>
      <c r="I420">
        <v>7.7</v>
      </c>
      <c r="J420">
        <v>48500</v>
      </c>
      <c r="K420">
        <v>4</v>
      </c>
      <c r="L420">
        <v>83.1</v>
      </c>
      <c r="M420" t="s">
        <v>25</v>
      </c>
      <c r="N420">
        <v>37</v>
      </c>
      <c r="O420">
        <v>3</v>
      </c>
      <c r="P420">
        <v>51</v>
      </c>
      <c r="Q420" t="s">
        <v>25</v>
      </c>
      <c r="R420" t="s">
        <v>25</v>
      </c>
    </row>
    <row r="421" spans="1:19">
      <c r="A421" t="s">
        <v>735</v>
      </c>
      <c r="B421" t="s">
        <v>2506</v>
      </c>
      <c r="C421" t="s">
        <v>21</v>
      </c>
      <c r="D421">
        <v>28</v>
      </c>
      <c r="E421" t="s">
        <v>47</v>
      </c>
      <c r="F421" t="s">
        <v>348</v>
      </c>
      <c r="G421" t="s">
        <v>51</v>
      </c>
      <c r="H421" s="3">
        <v>45880</v>
      </c>
      <c r="I421">
        <v>1</v>
      </c>
      <c r="J421">
        <v>32000</v>
      </c>
      <c r="K421">
        <v>4</v>
      </c>
      <c r="L421">
        <v>87.3</v>
      </c>
      <c r="M421" t="s">
        <v>25</v>
      </c>
      <c r="N421">
        <v>23</v>
      </c>
      <c r="O421">
        <v>4</v>
      </c>
      <c r="P421">
        <v>38</v>
      </c>
      <c r="Q421" t="s">
        <v>25</v>
      </c>
      <c r="R421" t="s">
        <v>25</v>
      </c>
    </row>
    <row r="422" spans="1:19">
      <c r="A422" t="s">
        <v>736</v>
      </c>
      <c r="B422" t="s">
        <v>599</v>
      </c>
      <c r="C422" t="s">
        <v>29</v>
      </c>
      <c r="D422">
        <v>47</v>
      </c>
      <c r="E422" t="s">
        <v>39</v>
      </c>
      <c r="F422" t="s">
        <v>180</v>
      </c>
      <c r="G422" t="s">
        <v>24</v>
      </c>
      <c r="H422" s="3">
        <v>44960</v>
      </c>
      <c r="I422">
        <v>3.5</v>
      </c>
      <c r="J422">
        <v>55000</v>
      </c>
      <c r="K422">
        <v>4</v>
      </c>
      <c r="L422">
        <v>95.8</v>
      </c>
      <c r="M422" t="s">
        <v>26</v>
      </c>
      <c r="N422">
        <v>45</v>
      </c>
      <c r="O422">
        <v>4</v>
      </c>
      <c r="P422">
        <v>35</v>
      </c>
      <c r="Q422" t="s">
        <v>25</v>
      </c>
      <c r="R422" t="s">
        <v>25</v>
      </c>
    </row>
    <row r="423" spans="1:19">
      <c r="A423" t="s">
        <v>737</v>
      </c>
      <c r="B423" t="s">
        <v>327</v>
      </c>
      <c r="C423" t="s">
        <v>29</v>
      </c>
      <c r="D423">
        <v>45</v>
      </c>
      <c r="E423" t="s">
        <v>43</v>
      </c>
      <c r="F423" t="s">
        <v>44</v>
      </c>
      <c r="G423" t="s">
        <v>36</v>
      </c>
      <c r="H423" s="3">
        <v>43935</v>
      </c>
      <c r="I423">
        <v>6.3</v>
      </c>
      <c r="J423">
        <v>55500</v>
      </c>
      <c r="K423">
        <v>4</v>
      </c>
      <c r="L423">
        <v>89.5</v>
      </c>
      <c r="M423" t="s">
        <v>25</v>
      </c>
      <c r="N423">
        <v>37</v>
      </c>
      <c r="O423">
        <v>5</v>
      </c>
      <c r="P423">
        <v>53</v>
      </c>
      <c r="Q423" t="s">
        <v>26</v>
      </c>
      <c r="R423" t="s">
        <v>25</v>
      </c>
    </row>
    <row r="424" spans="1:19">
      <c r="A424" t="s">
        <v>738</v>
      </c>
      <c r="B424" t="s">
        <v>268</v>
      </c>
      <c r="C424" t="s">
        <v>21</v>
      </c>
      <c r="D424">
        <v>29</v>
      </c>
      <c r="E424" t="s">
        <v>43</v>
      </c>
      <c r="F424" t="s">
        <v>58</v>
      </c>
      <c r="G424" t="s">
        <v>51</v>
      </c>
      <c r="H424" s="3">
        <v>42866</v>
      </c>
      <c r="I424">
        <v>9.1999999999999993</v>
      </c>
      <c r="J424">
        <v>70000</v>
      </c>
      <c r="K424">
        <v>5</v>
      </c>
      <c r="L424">
        <v>96.7</v>
      </c>
      <c r="M424" t="s">
        <v>26</v>
      </c>
      <c r="N424">
        <v>37</v>
      </c>
      <c r="O424">
        <v>5</v>
      </c>
      <c r="P424">
        <v>39</v>
      </c>
      <c r="Q424" t="s">
        <v>26</v>
      </c>
      <c r="R424" t="s">
        <v>25</v>
      </c>
    </row>
    <row r="425" spans="1:19">
      <c r="A425" t="s">
        <v>739</v>
      </c>
      <c r="B425" t="s">
        <v>125</v>
      </c>
      <c r="C425" t="s">
        <v>29</v>
      </c>
      <c r="D425">
        <v>33</v>
      </c>
      <c r="E425" t="s">
        <v>43</v>
      </c>
      <c r="F425" t="s">
        <v>170</v>
      </c>
      <c r="G425" t="s">
        <v>55</v>
      </c>
      <c r="H425" s="3">
        <v>45925</v>
      </c>
      <c r="I425">
        <v>0.8</v>
      </c>
      <c r="J425">
        <v>49500</v>
      </c>
      <c r="K425">
        <v>3</v>
      </c>
      <c r="L425">
        <v>93.1</v>
      </c>
      <c r="M425" t="s">
        <v>25</v>
      </c>
      <c r="N425">
        <v>24</v>
      </c>
      <c r="O425">
        <v>1</v>
      </c>
      <c r="P425">
        <v>42</v>
      </c>
      <c r="Q425" t="s">
        <v>25</v>
      </c>
      <c r="R425" t="s">
        <v>25</v>
      </c>
    </row>
    <row r="426" spans="1:19">
      <c r="A426" t="s">
        <v>740</v>
      </c>
      <c r="B426" t="s">
        <v>177</v>
      </c>
      <c r="C426" t="s">
        <v>21</v>
      </c>
      <c r="D426">
        <v>23</v>
      </c>
      <c r="E426" t="s">
        <v>68</v>
      </c>
      <c r="F426" t="s">
        <v>175</v>
      </c>
      <c r="G426" t="s">
        <v>32</v>
      </c>
      <c r="H426" s="3">
        <v>45127</v>
      </c>
      <c r="I426">
        <v>3</v>
      </c>
      <c r="J426">
        <v>72500</v>
      </c>
      <c r="K426">
        <v>3</v>
      </c>
      <c r="L426">
        <v>100</v>
      </c>
      <c r="M426" t="s">
        <v>25</v>
      </c>
      <c r="N426">
        <v>14</v>
      </c>
      <c r="O426">
        <v>3</v>
      </c>
      <c r="P426">
        <v>47</v>
      </c>
      <c r="Q426" t="s">
        <v>25</v>
      </c>
      <c r="R426" t="s">
        <v>26</v>
      </c>
      <c r="S426" s="3">
        <v>45899</v>
      </c>
    </row>
    <row r="427" spans="1:19">
      <c r="A427" t="s">
        <v>741</v>
      </c>
      <c r="B427" t="s">
        <v>449</v>
      </c>
      <c r="C427" t="s">
        <v>21</v>
      </c>
      <c r="D427">
        <v>36</v>
      </c>
      <c r="E427" t="s">
        <v>22</v>
      </c>
      <c r="F427" t="s">
        <v>72</v>
      </c>
      <c r="G427" t="s">
        <v>32</v>
      </c>
      <c r="H427" s="3">
        <v>44809</v>
      </c>
      <c r="I427">
        <v>3.9</v>
      </c>
      <c r="J427">
        <v>60000</v>
      </c>
      <c r="K427">
        <v>2</v>
      </c>
      <c r="L427">
        <v>97.7</v>
      </c>
      <c r="M427" t="s">
        <v>26</v>
      </c>
      <c r="N427">
        <v>22</v>
      </c>
      <c r="O427">
        <v>3</v>
      </c>
      <c r="P427">
        <v>48</v>
      </c>
      <c r="Q427" t="s">
        <v>25</v>
      </c>
      <c r="R427" t="s">
        <v>25</v>
      </c>
    </row>
    <row r="428" spans="1:19">
      <c r="A428" t="s">
        <v>742</v>
      </c>
      <c r="B428" t="s">
        <v>743</v>
      </c>
      <c r="C428" t="s">
        <v>29</v>
      </c>
      <c r="D428">
        <v>30</v>
      </c>
      <c r="E428" t="s">
        <v>76</v>
      </c>
      <c r="F428" t="s">
        <v>109</v>
      </c>
      <c r="G428" t="s">
        <v>32</v>
      </c>
      <c r="H428" s="3">
        <v>45413</v>
      </c>
      <c r="I428">
        <v>2.2999999999999998</v>
      </c>
      <c r="J428">
        <v>44500</v>
      </c>
      <c r="K428">
        <v>5</v>
      </c>
      <c r="L428">
        <v>97.8</v>
      </c>
      <c r="M428" t="s">
        <v>26</v>
      </c>
      <c r="N428">
        <v>1</v>
      </c>
      <c r="O428">
        <v>2</v>
      </c>
      <c r="P428">
        <v>49</v>
      </c>
      <c r="Q428" t="s">
        <v>25</v>
      </c>
      <c r="R428" t="s">
        <v>25</v>
      </c>
    </row>
    <row r="429" spans="1:19">
      <c r="A429" t="s">
        <v>744</v>
      </c>
      <c r="B429" t="s">
        <v>108</v>
      </c>
      <c r="C429" t="s">
        <v>21</v>
      </c>
      <c r="D429">
        <v>24</v>
      </c>
      <c r="E429" t="s">
        <v>22</v>
      </c>
      <c r="F429" t="s">
        <v>72</v>
      </c>
      <c r="G429" t="s">
        <v>24</v>
      </c>
      <c r="H429" s="3">
        <v>44587</v>
      </c>
      <c r="I429">
        <v>4.5</v>
      </c>
      <c r="J429">
        <v>58000</v>
      </c>
      <c r="K429">
        <v>5</v>
      </c>
      <c r="L429">
        <v>89.7</v>
      </c>
      <c r="M429" t="s">
        <v>25</v>
      </c>
      <c r="N429">
        <v>19</v>
      </c>
      <c r="O429">
        <v>1</v>
      </c>
      <c r="P429">
        <v>45</v>
      </c>
      <c r="Q429" t="s">
        <v>25</v>
      </c>
      <c r="R429" t="s">
        <v>25</v>
      </c>
    </row>
    <row r="430" spans="1:19">
      <c r="A430" t="s">
        <v>745</v>
      </c>
      <c r="B430" t="s">
        <v>2511</v>
      </c>
      <c r="C430" t="s">
        <v>21</v>
      </c>
      <c r="D430">
        <v>40</v>
      </c>
      <c r="E430" t="s">
        <v>43</v>
      </c>
      <c r="F430" t="s">
        <v>44</v>
      </c>
      <c r="G430" t="s">
        <v>24</v>
      </c>
      <c r="H430" s="3">
        <v>43217</v>
      </c>
      <c r="I430">
        <v>8.3000000000000007</v>
      </c>
      <c r="J430">
        <v>64500</v>
      </c>
      <c r="K430">
        <v>3</v>
      </c>
      <c r="L430">
        <v>91.5</v>
      </c>
      <c r="M430" t="s">
        <v>26</v>
      </c>
      <c r="N430">
        <v>6</v>
      </c>
      <c r="O430">
        <v>3</v>
      </c>
      <c r="P430">
        <v>39</v>
      </c>
      <c r="Q430" t="s">
        <v>25</v>
      </c>
      <c r="R430" t="s">
        <v>25</v>
      </c>
    </row>
    <row r="431" spans="1:19">
      <c r="A431" t="s">
        <v>746</v>
      </c>
      <c r="B431" t="s">
        <v>747</v>
      </c>
      <c r="C431" t="s">
        <v>21</v>
      </c>
      <c r="D431">
        <v>40</v>
      </c>
      <c r="E431" t="s">
        <v>22</v>
      </c>
      <c r="F431" t="s">
        <v>23</v>
      </c>
      <c r="G431" t="s">
        <v>32</v>
      </c>
      <c r="H431" s="3">
        <v>43236</v>
      </c>
      <c r="I431">
        <v>8.1999999999999993</v>
      </c>
      <c r="J431">
        <v>63000</v>
      </c>
      <c r="K431">
        <v>3</v>
      </c>
      <c r="L431">
        <v>90.3</v>
      </c>
      <c r="M431" t="s">
        <v>25</v>
      </c>
      <c r="N431">
        <v>6</v>
      </c>
      <c r="O431">
        <v>3</v>
      </c>
      <c r="P431">
        <v>48</v>
      </c>
      <c r="Q431" t="s">
        <v>25</v>
      </c>
      <c r="R431" t="s">
        <v>25</v>
      </c>
    </row>
    <row r="432" spans="1:19">
      <c r="A432" t="s">
        <v>748</v>
      </c>
      <c r="B432" t="s">
        <v>101</v>
      </c>
      <c r="C432" t="s">
        <v>21</v>
      </c>
      <c r="D432">
        <v>24</v>
      </c>
      <c r="E432" t="s">
        <v>47</v>
      </c>
      <c r="F432" t="s">
        <v>95</v>
      </c>
      <c r="G432" t="s">
        <v>24</v>
      </c>
      <c r="H432" s="3">
        <v>42658</v>
      </c>
      <c r="I432">
        <v>9.8000000000000007</v>
      </c>
      <c r="J432">
        <v>69000</v>
      </c>
      <c r="K432">
        <v>3</v>
      </c>
      <c r="L432">
        <v>83.7</v>
      </c>
      <c r="M432" t="s">
        <v>25</v>
      </c>
      <c r="N432">
        <v>30</v>
      </c>
      <c r="O432">
        <v>3</v>
      </c>
      <c r="P432">
        <v>48</v>
      </c>
      <c r="Q432" t="s">
        <v>25</v>
      </c>
      <c r="R432" t="s">
        <v>25</v>
      </c>
    </row>
    <row r="433" spans="1:19">
      <c r="A433" t="s">
        <v>749</v>
      </c>
      <c r="B433" t="s">
        <v>750</v>
      </c>
      <c r="C433" t="s">
        <v>21</v>
      </c>
      <c r="D433">
        <v>27</v>
      </c>
      <c r="E433" t="s">
        <v>22</v>
      </c>
      <c r="F433" t="s">
        <v>23</v>
      </c>
      <c r="G433" t="s">
        <v>24</v>
      </c>
      <c r="H433" s="3">
        <v>42599</v>
      </c>
      <c r="I433">
        <v>10</v>
      </c>
      <c r="J433">
        <v>70000</v>
      </c>
      <c r="K433">
        <v>5</v>
      </c>
      <c r="L433">
        <v>100</v>
      </c>
      <c r="M433" t="s">
        <v>26</v>
      </c>
      <c r="N433">
        <v>36</v>
      </c>
      <c r="O433">
        <v>2</v>
      </c>
      <c r="P433">
        <v>35</v>
      </c>
      <c r="Q433" t="s">
        <v>26</v>
      </c>
      <c r="R433" t="s">
        <v>26</v>
      </c>
      <c r="S433" s="3">
        <v>44551</v>
      </c>
    </row>
    <row r="434" spans="1:19">
      <c r="A434" t="s">
        <v>751</v>
      </c>
      <c r="B434" t="s">
        <v>2507</v>
      </c>
      <c r="C434" t="s">
        <v>21</v>
      </c>
      <c r="D434">
        <v>23</v>
      </c>
      <c r="E434" t="s">
        <v>39</v>
      </c>
      <c r="F434" t="s">
        <v>91</v>
      </c>
      <c r="G434" t="s">
        <v>32</v>
      </c>
      <c r="H434" s="3">
        <v>45031</v>
      </c>
      <c r="I434">
        <v>3.3</v>
      </c>
      <c r="J434">
        <v>55500</v>
      </c>
      <c r="K434">
        <v>2</v>
      </c>
      <c r="L434">
        <v>96.1</v>
      </c>
      <c r="M434" t="s">
        <v>26</v>
      </c>
      <c r="N434">
        <v>28</v>
      </c>
      <c r="O434">
        <v>3</v>
      </c>
      <c r="P434">
        <v>51</v>
      </c>
      <c r="Q434" t="s">
        <v>25</v>
      </c>
      <c r="R434" t="s">
        <v>26</v>
      </c>
      <c r="S434" s="3">
        <v>46192</v>
      </c>
    </row>
    <row r="435" spans="1:19">
      <c r="A435" t="s">
        <v>752</v>
      </c>
      <c r="B435" t="s">
        <v>717</v>
      </c>
      <c r="C435" t="s">
        <v>29</v>
      </c>
      <c r="D435">
        <v>44</v>
      </c>
      <c r="E435" t="s">
        <v>22</v>
      </c>
      <c r="F435" t="s">
        <v>23</v>
      </c>
      <c r="G435" t="s">
        <v>88</v>
      </c>
      <c r="H435" s="3">
        <v>45482</v>
      </c>
      <c r="I435">
        <v>2.1</v>
      </c>
      <c r="J435">
        <v>45500</v>
      </c>
      <c r="K435">
        <v>2</v>
      </c>
      <c r="L435">
        <v>90.1</v>
      </c>
      <c r="M435" t="s">
        <v>26</v>
      </c>
      <c r="N435">
        <v>21</v>
      </c>
      <c r="O435">
        <v>4</v>
      </c>
      <c r="P435">
        <v>35</v>
      </c>
      <c r="Q435" t="s">
        <v>26</v>
      </c>
      <c r="R435" t="s">
        <v>25</v>
      </c>
    </row>
    <row r="436" spans="1:19">
      <c r="A436" t="s">
        <v>753</v>
      </c>
      <c r="B436" t="s">
        <v>638</v>
      </c>
      <c r="C436" t="s">
        <v>21</v>
      </c>
      <c r="D436">
        <v>32</v>
      </c>
      <c r="E436" t="s">
        <v>43</v>
      </c>
      <c r="F436" t="s">
        <v>82</v>
      </c>
      <c r="G436" t="s">
        <v>36</v>
      </c>
      <c r="H436" s="3">
        <v>42968</v>
      </c>
      <c r="I436">
        <v>8.9</v>
      </c>
      <c r="J436">
        <v>62000</v>
      </c>
      <c r="K436">
        <v>5</v>
      </c>
      <c r="L436">
        <v>99.2</v>
      </c>
      <c r="M436" t="s">
        <v>25</v>
      </c>
      <c r="N436">
        <v>14</v>
      </c>
      <c r="O436">
        <v>3</v>
      </c>
      <c r="P436">
        <v>49</v>
      </c>
      <c r="Q436" t="s">
        <v>25</v>
      </c>
      <c r="R436" t="s">
        <v>25</v>
      </c>
    </row>
    <row r="437" spans="1:19">
      <c r="A437" t="s">
        <v>754</v>
      </c>
      <c r="B437" t="s">
        <v>486</v>
      </c>
      <c r="C437" t="s">
        <v>21</v>
      </c>
      <c r="D437">
        <v>23</v>
      </c>
      <c r="E437" t="s">
        <v>76</v>
      </c>
      <c r="F437" t="s">
        <v>102</v>
      </c>
      <c r="G437" t="s">
        <v>24</v>
      </c>
      <c r="H437" s="3">
        <v>44466</v>
      </c>
      <c r="I437">
        <v>4.8</v>
      </c>
      <c r="J437">
        <v>52000</v>
      </c>
      <c r="K437">
        <v>4</v>
      </c>
      <c r="L437">
        <v>88.5</v>
      </c>
      <c r="M437" t="s">
        <v>25</v>
      </c>
      <c r="N437">
        <v>23</v>
      </c>
      <c r="O437">
        <v>5</v>
      </c>
      <c r="P437">
        <v>41</v>
      </c>
      <c r="Q437" t="s">
        <v>26</v>
      </c>
      <c r="R437" t="s">
        <v>25</v>
      </c>
    </row>
    <row r="438" spans="1:19">
      <c r="A438" t="s">
        <v>755</v>
      </c>
      <c r="B438" t="s">
        <v>756</v>
      </c>
      <c r="C438" t="s">
        <v>21</v>
      </c>
      <c r="D438">
        <v>27</v>
      </c>
      <c r="E438" t="s">
        <v>43</v>
      </c>
      <c r="F438" t="s">
        <v>44</v>
      </c>
      <c r="G438" t="s">
        <v>36</v>
      </c>
      <c r="H438" s="3">
        <v>42822</v>
      </c>
      <c r="I438">
        <v>9.3000000000000007</v>
      </c>
      <c r="J438">
        <v>60500</v>
      </c>
      <c r="K438">
        <v>4</v>
      </c>
      <c r="L438">
        <v>81.900000000000006</v>
      </c>
      <c r="M438" t="s">
        <v>26</v>
      </c>
      <c r="N438">
        <v>16</v>
      </c>
      <c r="O438">
        <v>3</v>
      </c>
      <c r="P438">
        <v>48</v>
      </c>
      <c r="Q438" t="s">
        <v>25</v>
      </c>
      <c r="R438" t="s">
        <v>25</v>
      </c>
    </row>
    <row r="439" spans="1:19">
      <c r="A439" t="s">
        <v>757</v>
      </c>
      <c r="B439" t="s">
        <v>638</v>
      </c>
      <c r="C439" t="s">
        <v>21</v>
      </c>
      <c r="D439">
        <v>55</v>
      </c>
      <c r="E439" t="s">
        <v>68</v>
      </c>
      <c r="F439" t="s">
        <v>87</v>
      </c>
      <c r="G439" t="s">
        <v>24</v>
      </c>
      <c r="H439" s="3">
        <v>43883</v>
      </c>
      <c r="I439">
        <v>6.4</v>
      </c>
      <c r="J439">
        <v>87500</v>
      </c>
      <c r="K439">
        <v>3</v>
      </c>
      <c r="L439">
        <v>97.5</v>
      </c>
      <c r="M439" t="s">
        <v>25</v>
      </c>
      <c r="N439">
        <v>27</v>
      </c>
      <c r="O439">
        <v>3</v>
      </c>
      <c r="P439">
        <v>47</v>
      </c>
      <c r="Q439" t="s">
        <v>26</v>
      </c>
      <c r="R439" t="s">
        <v>25</v>
      </c>
    </row>
    <row r="440" spans="1:19">
      <c r="A440" t="s">
        <v>758</v>
      </c>
      <c r="B440" t="s">
        <v>672</v>
      </c>
      <c r="C440" t="s">
        <v>29</v>
      </c>
      <c r="D440">
        <v>29</v>
      </c>
      <c r="E440" t="s">
        <v>39</v>
      </c>
      <c r="F440" t="s">
        <v>91</v>
      </c>
      <c r="G440" t="s">
        <v>55</v>
      </c>
      <c r="H440" s="3">
        <v>45258</v>
      </c>
      <c r="I440">
        <v>2.7</v>
      </c>
      <c r="J440">
        <v>48000</v>
      </c>
      <c r="K440">
        <v>4</v>
      </c>
      <c r="L440">
        <v>85</v>
      </c>
      <c r="M440" t="s">
        <v>25</v>
      </c>
      <c r="N440">
        <v>5</v>
      </c>
      <c r="O440">
        <v>2</v>
      </c>
      <c r="P440">
        <v>44</v>
      </c>
      <c r="Q440" t="s">
        <v>25</v>
      </c>
      <c r="R440" t="s">
        <v>25</v>
      </c>
    </row>
    <row r="441" spans="1:19">
      <c r="A441" t="s">
        <v>759</v>
      </c>
      <c r="B441" t="s">
        <v>760</v>
      </c>
      <c r="C441" t="s">
        <v>21</v>
      </c>
      <c r="D441">
        <v>44</v>
      </c>
      <c r="E441" t="s">
        <v>68</v>
      </c>
      <c r="F441" t="s">
        <v>175</v>
      </c>
      <c r="G441" t="s">
        <v>36</v>
      </c>
      <c r="H441" s="3">
        <v>45336</v>
      </c>
      <c r="I441">
        <v>2.5</v>
      </c>
      <c r="J441">
        <v>76000</v>
      </c>
      <c r="K441">
        <v>2</v>
      </c>
      <c r="L441">
        <v>90.9</v>
      </c>
      <c r="M441" t="s">
        <v>25</v>
      </c>
      <c r="N441">
        <v>39</v>
      </c>
      <c r="O441">
        <v>3</v>
      </c>
      <c r="P441">
        <v>46</v>
      </c>
      <c r="Q441" t="s">
        <v>25</v>
      </c>
      <c r="R441" t="s">
        <v>26</v>
      </c>
      <c r="S441" s="3">
        <v>45963</v>
      </c>
    </row>
    <row r="442" spans="1:19">
      <c r="A442" t="s">
        <v>761</v>
      </c>
      <c r="B442" t="s">
        <v>62</v>
      </c>
      <c r="C442" t="s">
        <v>21</v>
      </c>
      <c r="D442">
        <v>37</v>
      </c>
      <c r="E442" t="s">
        <v>22</v>
      </c>
      <c r="F442" t="s">
        <v>23</v>
      </c>
      <c r="G442" t="s">
        <v>36</v>
      </c>
      <c r="H442" s="3">
        <v>45835</v>
      </c>
      <c r="I442">
        <v>1.1000000000000001</v>
      </c>
      <c r="J442">
        <v>49000</v>
      </c>
      <c r="K442">
        <v>3</v>
      </c>
      <c r="L442">
        <v>93.1</v>
      </c>
      <c r="M442" t="s">
        <v>26</v>
      </c>
      <c r="N442">
        <v>19</v>
      </c>
      <c r="O442">
        <v>5</v>
      </c>
      <c r="P442">
        <v>44</v>
      </c>
      <c r="Q442" t="s">
        <v>25</v>
      </c>
      <c r="R442" t="s">
        <v>25</v>
      </c>
    </row>
    <row r="443" spans="1:19">
      <c r="A443" t="s">
        <v>762</v>
      </c>
      <c r="B443" t="s">
        <v>50</v>
      </c>
      <c r="C443" t="s">
        <v>29</v>
      </c>
      <c r="D443">
        <v>27</v>
      </c>
      <c r="E443" t="s">
        <v>76</v>
      </c>
      <c r="F443" t="s">
        <v>102</v>
      </c>
      <c r="G443" t="s">
        <v>88</v>
      </c>
      <c r="H443" s="3">
        <v>43504</v>
      </c>
      <c r="I443">
        <v>7.5</v>
      </c>
      <c r="J443">
        <v>63000</v>
      </c>
      <c r="K443">
        <v>4</v>
      </c>
      <c r="L443">
        <v>94.1</v>
      </c>
      <c r="M443" t="s">
        <v>26</v>
      </c>
      <c r="N443">
        <v>34</v>
      </c>
      <c r="O443">
        <v>3</v>
      </c>
      <c r="P443">
        <v>48</v>
      </c>
      <c r="Q443" t="s">
        <v>25</v>
      </c>
      <c r="R443" t="s">
        <v>25</v>
      </c>
    </row>
    <row r="444" spans="1:19">
      <c r="A444" t="s">
        <v>763</v>
      </c>
      <c r="B444" t="s">
        <v>764</v>
      </c>
      <c r="C444" t="s">
        <v>29</v>
      </c>
      <c r="D444">
        <v>31</v>
      </c>
      <c r="E444" t="s">
        <v>39</v>
      </c>
      <c r="F444" t="s">
        <v>132</v>
      </c>
      <c r="G444" t="s">
        <v>55</v>
      </c>
      <c r="H444" s="3">
        <v>45835</v>
      </c>
      <c r="I444">
        <v>1.1000000000000001</v>
      </c>
      <c r="J444">
        <v>57500</v>
      </c>
      <c r="K444">
        <v>1</v>
      </c>
      <c r="L444">
        <v>96.7</v>
      </c>
      <c r="M444" t="s">
        <v>25</v>
      </c>
      <c r="N444">
        <v>41</v>
      </c>
      <c r="O444">
        <v>4</v>
      </c>
      <c r="P444">
        <v>55</v>
      </c>
      <c r="Q444" t="s">
        <v>25</v>
      </c>
      <c r="R444" t="s">
        <v>25</v>
      </c>
    </row>
    <row r="445" spans="1:19">
      <c r="A445" t="s">
        <v>765</v>
      </c>
      <c r="B445" t="s">
        <v>766</v>
      </c>
      <c r="C445" t="s">
        <v>29</v>
      </c>
      <c r="D445">
        <v>21</v>
      </c>
      <c r="E445" t="s">
        <v>76</v>
      </c>
      <c r="F445" t="s">
        <v>77</v>
      </c>
      <c r="G445" t="s">
        <v>55</v>
      </c>
      <c r="H445" s="3">
        <v>45232</v>
      </c>
      <c r="I445">
        <v>2.7</v>
      </c>
      <c r="J445">
        <v>40000</v>
      </c>
      <c r="K445">
        <v>3</v>
      </c>
      <c r="L445">
        <v>95.2</v>
      </c>
      <c r="M445" t="s">
        <v>25</v>
      </c>
      <c r="N445">
        <v>33</v>
      </c>
      <c r="O445">
        <v>3</v>
      </c>
      <c r="P445">
        <v>37</v>
      </c>
      <c r="Q445" t="s">
        <v>25</v>
      </c>
      <c r="R445" t="s">
        <v>25</v>
      </c>
    </row>
    <row r="446" spans="1:19">
      <c r="A446" t="s">
        <v>767</v>
      </c>
      <c r="B446" t="s">
        <v>564</v>
      </c>
      <c r="C446" t="s">
        <v>29</v>
      </c>
      <c r="D446">
        <v>47</v>
      </c>
      <c r="E446" t="s">
        <v>76</v>
      </c>
      <c r="F446" t="s">
        <v>109</v>
      </c>
      <c r="G446" t="s">
        <v>32</v>
      </c>
      <c r="H446" s="3">
        <v>43606</v>
      </c>
      <c r="I446">
        <v>7.2</v>
      </c>
      <c r="J446">
        <v>66000</v>
      </c>
      <c r="K446">
        <v>3</v>
      </c>
      <c r="L446">
        <v>95</v>
      </c>
      <c r="M446" t="s">
        <v>25</v>
      </c>
      <c r="N446">
        <v>40</v>
      </c>
      <c r="O446">
        <v>5</v>
      </c>
      <c r="P446">
        <v>35</v>
      </c>
      <c r="Q446" t="s">
        <v>26</v>
      </c>
      <c r="R446" t="s">
        <v>25</v>
      </c>
    </row>
    <row r="447" spans="1:19">
      <c r="A447" t="s">
        <v>768</v>
      </c>
      <c r="B447" t="s">
        <v>769</v>
      </c>
      <c r="C447" t="s">
        <v>21</v>
      </c>
      <c r="D447">
        <v>32</v>
      </c>
      <c r="E447" t="s">
        <v>39</v>
      </c>
      <c r="F447" t="s">
        <v>91</v>
      </c>
      <c r="G447" t="s">
        <v>32</v>
      </c>
      <c r="H447" s="3">
        <v>43568</v>
      </c>
      <c r="I447">
        <v>7.3</v>
      </c>
      <c r="J447">
        <v>65000</v>
      </c>
      <c r="K447">
        <v>3</v>
      </c>
      <c r="L447">
        <v>87.7</v>
      </c>
      <c r="M447" t="s">
        <v>26</v>
      </c>
      <c r="N447">
        <v>0</v>
      </c>
      <c r="O447">
        <v>4</v>
      </c>
      <c r="P447">
        <v>42</v>
      </c>
      <c r="Q447" t="s">
        <v>26</v>
      </c>
      <c r="R447" t="s">
        <v>26</v>
      </c>
      <c r="S447" s="3">
        <v>45954</v>
      </c>
    </row>
    <row r="448" spans="1:19">
      <c r="A448" t="s">
        <v>770</v>
      </c>
      <c r="B448" t="s">
        <v>771</v>
      </c>
      <c r="C448" t="s">
        <v>29</v>
      </c>
      <c r="D448">
        <v>38</v>
      </c>
      <c r="E448" t="s">
        <v>47</v>
      </c>
      <c r="F448" t="s">
        <v>66</v>
      </c>
      <c r="G448" t="s">
        <v>51</v>
      </c>
      <c r="H448" s="3">
        <v>42762</v>
      </c>
      <c r="I448">
        <v>9.5</v>
      </c>
      <c r="J448">
        <v>63500</v>
      </c>
      <c r="K448">
        <v>3</v>
      </c>
      <c r="L448">
        <v>93.6</v>
      </c>
      <c r="M448" t="s">
        <v>26</v>
      </c>
      <c r="N448">
        <v>21</v>
      </c>
      <c r="O448">
        <v>3</v>
      </c>
      <c r="P448">
        <v>42</v>
      </c>
      <c r="Q448" t="s">
        <v>25</v>
      </c>
      <c r="R448" t="s">
        <v>26</v>
      </c>
      <c r="S448" s="3">
        <v>44834</v>
      </c>
    </row>
    <row r="449" spans="1:19">
      <c r="A449" t="s">
        <v>772</v>
      </c>
      <c r="B449" t="s">
        <v>433</v>
      </c>
      <c r="C449" t="s">
        <v>29</v>
      </c>
      <c r="D449">
        <v>26</v>
      </c>
      <c r="E449" t="s">
        <v>68</v>
      </c>
      <c r="F449" t="s">
        <v>175</v>
      </c>
      <c r="G449" t="s">
        <v>24</v>
      </c>
      <c r="H449" s="3">
        <v>45733</v>
      </c>
      <c r="I449">
        <v>1.4</v>
      </c>
      <c r="J449">
        <v>78000</v>
      </c>
      <c r="K449">
        <v>3</v>
      </c>
      <c r="L449">
        <v>83.7</v>
      </c>
      <c r="M449" t="s">
        <v>25</v>
      </c>
      <c r="N449">
        <v>45</v>
      </c>
      <c r="O449">
        <v>4</v>
      </c>
      <c r="P449">
        <v>42</v>
      </c>
      <c r="Q449" t="s">
        <v>25</v>
      </c>
      <c r="R449" t="s">
        <v>26</v>
      </c>
      <c r="S449" s="3">
        <v>46037</v>
      </c>
    </row>
    <row r="450" spans="1:19">
      <c r="A450" t="s">
        <v>773</v>
      </c>
      <c r="B450" t="s">
        <v>774</v>
      </c>
      <c r="C450" t="s">
        <v>21</v>
      </c>
      <c r="D450">
        <v>49</v>
      </c>
      <c r="E450" t="s">
        <v>43</v>
      </c>
      <c r="F450" t="s">
        <v>44</v>
      </c>
      <c r="G450" t="s">
        <v>51</v>
      </c>
      <c r="H450" s="3">
        <v>43112</v>
      </c>
      <c r="I450">
        <v>8.6</v>
      </c>
      <c r="J450">
        <v>63500</v>
      </c>
      <c r="K450">
        <v>2</v>
      </c>
      <c r="L450">
        <v>100</v>
      </c>
      <c r="M450" t="s">
        <v>26</v>
      </c>
      <c r="N450">
        <v>36</v>
      </c>
      <c r="O450">
        <v>4</v>
      </c>
      <c r="P450">
        <v>39</v>
      </c>
      <c r="Q450" t="s">
        <v>25</v>
      </c>
      <c r="R450" t="s">
        <v>26</v>
      </c>
      <c r="S450" s="3">
        <v>44790</v>
      </c>
    </row>
    <row r="451" spans="1:19">
      <c r="A451" t="s">
        <v>775</v>
      </c>
      <c r="B451" t="s">
        <v>776</v>
      </c>
      <c r="C451" t="s">
        <v>21</v>
      </c>
      <c r="D451">
        <v>28</v>
      </c>
      <c r="E451" t="s">
        <v>68</v>
      </c>
      <c r="F451" t="s">
        <v>87</v>
      </c>
      <c r="G451" t="s">
        <v>51</v>
      </c>
      <c r="H451" s="3">
        <v>43348</v>
      </c>
      <c r="I451">
        <v>7.9</v>
      </c>
      <c r="J451">
        <v>95500</v>
      </c>
      <c r="K451">
        <v>4</v>
      </c>
      <c r="L451">
        <v>84.3</v>
      </c>
      <c r="M451" t="s">
        <v>25</v>
      </c>
      <c r="N451">
        <v>56</v>
      </c>
      <c r="O451">
        <v>3</v>
      </c>
      <c r="P451">
        <v>48</v>
      </c>
      <c r="Q451" t="s">
        <v>26</v>
      </c>
      <c r="R451" t="s">
        <v>25</v>
      </c>
    </row>
    <row r="452" spans="1:19">
      <c r="A452" t="s">
        <v>777</v>
      </c>
      <c r="B452" t="s">
        <v>528</v>
      </c>
      <c r="C452" t="s">
        <v>21</v>
      </c>
      <c r="D452">
        <v>40</v>
      </c>
      <c r="E452" t="s">
        <v>43</v>
      </c>
      <c r="F452" t="s">
        <v>58</v>
      </c>
      <c r="G452" t="s">
        <v>32</v>
      </c>
      <c r="H452" s="3">
        <v>43878</v>
      </c>
      <c r="I452">
        <v>6.5</v>
      </c>
      <c r="J452">
        <v>55500</v>
      </c>
      <c r="K452">
        <v>3</v>
      </c>
      <c r="L452">
        <v>90.1</v>
      </c>
      <c r="M452" t="s">
        <v>25</v>
      </c>
      <c r="N452">
        <v>54</v>
      </c>
      <c r="O452">
        <v>2</v>
      </c>
      <c r="P452">
        <v>37</v>
      </c>
      <c r="Q452" t="s">
        <v>25</v>
      </c>
      <c r="R452" t="s">
        <v>25</v>
      </c>
    </row>
    <row r="453" spans="1:19">
      <c r="A453" t="s">
        <v>778</v>
      </c>
      <c r="B453" t="s">
        <v>2491</v>
      </c>
      <c r="C453" t="s">
        <v>21</v>
      </c>
      <c r="D453">
        <v>51</v>
      </c>
      <c r="E453" t="s">
        <v>22</v>
      </c>
      <c r="F453" t="s">
        <v>23</v>
      </c>
      <c r="G453" t="s">
        <v>32</v>
      </c>
      <c r="H453" s="3">
        <v>42872</v>
      </c>
      <c r="I453">
        <v>9.1999999999999993</v>
      </c>
      <c r="J453">
        <v>70500</v>
      </c>
      <c r="K453">
        <v>2</v>
      </c>
      <c r="L453">
        <v>84.7</v>
      </c>
      <c r="M453" t="s">
        <v>26</v>
      </c>
      <c r="N453">
        <v>32</v>
      </c>
      <c r="O453">
        <v>4</v>
      </c>
      <c r="P453">
        <v>46</v>
      </c>
      <c r="Q453" t="s">
        <v>25</v>
      </c>
      <c r="R453" t="s">
        <v>25</v>
      </c>
    </row>
    <row r="454" spans="1:19">
      <c r="A454" t="s">
        <v>779</v>
      </c>
      <c r="B454" t="s">
        <v>2512</v>
      </c>
      <c r="C454" t="s">
        <v>21</v>
      </c>
      <c r="D454">
        <v>45</v>
      </c>
      <c r="E454" t="s">
        <v>39</v>
      </c>
      <c r="F454" t="s">
        <v>180</v>
      </c>
      <c r="G454" t="s">
        <v>36</v>
      </c>
      <c r="H454" s="3">
        <v>45314</v>
      </c>
      <c r="I454">
        <v>2.5</v>
      </c>
      <c r="J454">
        <v>44000</v>
      </c>
      <c r="K454">
        <v>4</v>
      </c>
      <c r="L454">
        <v>88</v>
      </c>
      <c r="M454" t="s">
        <v>25</v>
      </c>
      <c r="N454">
        <v>24</v>
      </c>
      <c r="O454">
        <v>3</v>
      </c>
      <c r="P454">
        <v>47</v>
      </c>
      <c r="Q454" t="s">
        <v>25</v>
      </c>
      <c r="R454" t="s">
        <v>25</v>
      </c>
    </row>
    <row r="455" spans="1:19">
      <c r="A455" t="s">
        <v>780</v>
      </c>
      <c r="B455" t="s">
        <v>781</v>
      </c>
      <c r="C455" t="s">
        <v>21</v>
      </c>
      <c r="D455">
        <v>42</v>
      </c>
      <c r="E455" t="s">
        <v>76</v>
      </c>
      <c r="F455" t="s">
        <v>102</v>
      </c>
      <c r="G455" t="s">
        <v>32</v>
      </c>
      <c r="H455" s="3">
        <v>44920</v>
      </c>
      <c r="I455">
        <v>3.6</v>
      </c>
      <c r="J455">
        <v>56000</v>
      </c>
      <c r="K455">
        <v>3</v>
      </c>
      <c r="L455">
        <v>92.1</v>
      </c>
      <c r="M455" t="s">
        <v>26</v>
      </c>
      <c r="N455">
        <v>14</v>
      </c>
      <c r="O455">
        <v>2</v>
      </c>
      <c r="P455">
        <v>46</v>
      </c>
      <c r="Q455" t="s">
        <v>26</v>
      </c>
      <c r="R455" t="s">
        <v>25</v>
      </c>
    </row>
    <row r="456" spans="1:19">
      <c r="A456" t="s">
        <v>782</v>
      </c>
      <c r="B456" t="s">
        <v>2505</v>
      </c>
      <c r="C456" t="s">
        <v>21</v>
      </c>
      <c r="D456">
        <v>52</v>
      </c>
      <c r="E456" t="s">
        <v>43</v>
      </c>
      <c r="F456" t="s">
        <v>170</v>
      </c>
      <c r="G456" t="s">
        <v>51</v>
      </c>
      <c r="H456" s="3">
        <v>42942</v>
      </c>
      <c r="I456">
        <v>9</v>
      </c>
      <c r="J456">
        <v>65500</v>
      </c>
      <c r="K456">
        <v>3</v>
      </c>
      <c r="L456">
        <v>89.1</v>
      </c>
      <c r="M456" t="s">
        <v>25</v>
      </c>
      <c r="N456">
        <v>21</v>
      </c>
      <c r="O456">
        <v>4</v>
      </c>
      <c r="P456">
        <v>46</v>
      </c>
      <c r="Q456" t="s">
        <v>25</v>
      </c>
      <c r="R456" t="s">
        <v>25</v>
      </c>
    </row>
    <row r="457" spans="1:19">
      <c r="A457" t="s">
        <v>783</v>
      </c>
      <c r="B457" t="s">
        <v>2513</v>
      </c>
      <c r="C457" t="s">
        <v>29</v>
      </c>
      <c r="D457">
        <v>27</v>
      </c>
      <c r="E457" t="s">
        <v>76</v>
      </c>
      <c r="F457" t="s">
        <v>102</v>
      </c>
      <c r="G457" t="s">
        <v>51</v>
      </c>
      <c r="H457" s="3">
        <v>42964</v>
      </c>
      <c r="I457">
        <v>9</v>
      </c>
      <c r="J457">
        <v>64000</v>
      </c>
      <c r="K457">
        <v>2</v>
      </c>
      <c r="L457">
        <v>98.3</v>
      </c>
      <c r="M457" t="s">
        <v>26</v>
      </c>
      <c r="N457">
        <v>22</v>
      </c>
      <c r="O457">
        <v>3</v>
      </c>
      <c r="P457">
        <v>49</v>
      </c>
      <c r="Q457" t="s">
        <v>25</v>
      </c>
      <c r="R457" t="s">
        <v>25</v>
      </c>
    </row>
    <row r="458" spans="1:19">
      <c r="A458" t="s">
        <v>784</v>
      </c>
      <c r="B458" t="s">
        <v>785</v>
      </c>
      <c r="C458" t="s">
        <v>21</v>
      </c>
      <c r="D458">
        <v>54</v>
      </c>
      <c r="E458" t="s">
        <v>47</v>
      </c>
      <c r="F458" t="s">
        <v>66</v>
      </c>
      <c r="G458" t="s">
        <v>24</v>
      </c>
      <c r="H458" s="3">
        <v>42450</v>
      </c>
      <c r="I458">
        <v>10.4</v>
      </c>
      <c r="J458">
        <v>61000</v>
      </c>
      <c r="K458">
        <v>4</v>
      </c>
      <c r="L458">
        <v>93.2</v>
      </c>
      <c r="M458" t="s">
        <v>25</v>
      </c>
      <c r="N458">
        <v>19</v>
      </c>
      <c r="O458">
        <v>2</v>
      </c>
      <c r="P458">
        <v>44</v>
      </c>
      <c r="Q458" t="s">
        <v>25</v>
      </c>
      <c r="R458" t="s">
        <v>26</v>
      </c>
      <c r="S458" s="3">
        <v>45179</v>
      </c>
    </row>
    <row r="459" spans="1:19">
      <c r="A459" t="s">
        <v>786</v>
      </c>
      <c r="B459" t="s">
        <v>787</v>
      </c>
      <c r="C459" t="s">
        <v>29</v>
      </c>
      <c r="D459">
        <v>40</v>
      </c>
      <c r="E459" t="s">
        <v>30</v>
      </c>
      <c r="F459" t="s">
        <v>31</v>
      </c>
      <c r="G459" t="s">
        <v>51</v>
      </c>
      <c r="H459" s="3">
        <v>45838</v>
      </c>
      <c r="I459">
        <v>1.1000000000000001</v>
      </c>
      <c r="J459">
        <v>58000</v>
      </c>
      <c r="K459">
        <v>2</v>
      </c>
      <c r="L459">
        <v>89.5</v>
      </c>
      <c r="M459" t="s">
        <v>25</v>
      </c>
      <c r="N459">
        <v>14</v>
      </c>
      <c r="O459">
        <v>3</v>
      </c>
      <c r="P459">
        <v>42</v>
      </c>
      <c r="Q459" t="s">
        <v>26</v>
      </c>
      <c r="R459" t="s">
        <v>25</v>
      </c>
    </row>
    <row r="460" spans="1:19">
      <c r="A460" t="s">
        <v>788</v>
      </c>
      <c r="B460" t="s">
        <v>789</v>
      </c>
      <c r="C460" t="s">
        <v>29</v>
      </c>
      <c r="D460">
        <v>35</v>
      </c>
      <c r="E460" t="s">
        <v>22</v>
      </c>
      <c r="F460" t="s">
        <v>54</v>
      </c>
      <c r="G460" t="s">
        <v>36</v>
      </c>
      <c r="H460" s="3">
        <v>43961</v>
      </c>
      <c r="I460">
        <v>6.2</v>
      </c>
      <c r="J460">
        <v>66000</v>
      </c>
      <c r="K460">
        <v>4</v>
      </c>
      <c r="L460">
        <v>91.3</v>
      </c>
      <c r="M460" t="s">
        <v>26</v>
      </c>
      <c r="N460">
        <v>34</v>
      </c>
      <c r="O460">
        <v>5</v>
      </c>
      <c r="P460">
        <v>46</v>
      </c>
      <c r="Q460" t="s">
        <v>25</v>
      </c>
      <c r="R460" t="s">
        <v>25</v>
      </c>
    </row>
    <row r="461" spans="1:19">
      <c r="A461" t="s">
        <v>790</v>
      </c>
      <c r="B461" t="s">
        <v>781</v>
      </c>
      <c r="C461" t="s">
        <v>29</v>
      </c>
      <c r="D461">
        <v>29</v>
      </c>
      <c r="E461" t="s">
        <v>68</v>
      </c>
      <c r="F461" t="s">
        <v>175</v>
      </c>
      <c r="G461" t="s">
        <v>51</v>
      </c>
      <c r="H461" s="3">
        <v>44764</v>
      </c>
      <c r="I461">
        <v>4</v>
      </c>
      <c r="J461">
        <v>96500</v>
      </c>
      <c r="K461">
        <v>3</v>
      </c>
      <c r="L461">
        <v>98.7</v>
      </c>
      <c r="M461" t="s">
        <v>25</v>
      </c>
      <c r="N461">
        <v>53</v>
      </c>
      <c r="O461">
        <v>5</v>
      </c>
      <c r="P461">
        <v>47</v>
      </c>
      <c r="Q461" t="s">
        <v>25</v>
      </c>
      <c r="R461" t="s">
        <v>25</v>
      </c>
    </row>
    <row r="462" spans="1:19">
      <c r="A462" t="s">
        <v>791</v>
      </c>
      <c r="B462" t="s">
        <v>640</v>
      </c>
      <c r="C462" t="s">
        <v>21</v>
      </c>
      <c r="D462">
        <v>47</v>
      </c>
      <c r="E462" t="s">
        <v>68</v>
      </c>
      <c r="F462" t="s">
        <v>80</v>
      </c>
      <c r="G462" t="s">
        <v>32</v>
      </c>
      <c r="H462" s="3">
        <v>42917</v>
      </c>
      <c r="I462">
        <v>9.1</v>
      </c>
      <c r="J462">
        <v>91000</v>
      </c>
      <c r="K462">
        <v>3</v>
      </c>
      <c r="L462">
        <v>97</v>
      </c>
      <c r="M462" t="s">
        <v>25</v>
      </c>
      <c r="N462">
        <v>42</v>
      </c>
      <c r="O462">
        <v>4</v>
      </c>
      <c r="P462">
        <v>48</v>
      </c>
      <c r="Q462" t="s">
        <v>25</v>
      </c>
      <c r="R462" t="s">
        <v>25</v>
      </c>
    </row>
    <row r="463" spans="1:19">
      <c r="A463" t="s">
        <v>792</v>
      </c>
      <c r="B463" t="s">
        <v>551</v>
      </c>
      <c r="C463" t="s">
        <v>21</v>
      </c>
      <c r="D463">
        <v>55</v>
      </c>
      <c r="E463" t="s">
        <v>76</v>
      </c>
      <c r="F463" t="s">
        <v>109</v>
      </c>
      <c r="G463" t="s">
        <v>51</v>
      </c>
      <c r="H463" s="3">
        <v>43213</v>
      </c>
      <c r="I463">
        <v>8.3000000000000007</v>
      </c>
      <c r="J463">
        <v>64000</v>
      </c>
      <c r="K463">
        <v>4</v>
      </c>
      <c r="L463">
        <v>85.7</v>
      </c>
      <c r="M463" t="s">
        <v>25</v>
      </c>
      <c r="N463">
        <v>23</v>
      </c>
      <c r="O463">
        <v>4</v>
      </c>
      <c r="P463">
        <v>35</v>
      </c>
      <c r="Q463" t="s">
        <v>25</v>
      </c>
      <c r="R463" t="s">
        <v>25</v>
      </c>
    </row>
    <row r="464" spans="1:19">
      <c r="A464" t="s">
        <v>793</v>
      </c>
      <c r="B464" t="s">
        <v>28</v>
      </c>
      <c r="C464" t="s">
        <v>29</v>
      </c>
      <c r="D464">
        <v>45</v>
      </c>
      <c r="E464" t="s">
        <v>47</v>
      </c>
      <c r="F464" t="s">
        <v>348</v>
      </c>
      <c r="G464" t="s">
        <v>51</v>
      </c>
      <c r="H464" s="3">
        <v>44348</v>
      </c>
      <c r="I464">
        <v>5.2</v>
      </c>
      <c r="J464">
        <v>48000</v>
      </c>
      <c r="K464">
        <v>4</v>
      </c>
      <c r="L464">
        <v>88.3</v>
      </c>
      <c r="M464" t="s">
        <v>26</v>
      </c>
      <c r="N464">
        <v>43</v>
      </c>
      <c r="O464">
        <v>4</v>
      </c>
      <c r="P464">
        <v>43</v>
      </c>
      <c r="Q464" t="s">
        <v>25</v>
      </c>
      <c r="R464" t="s">
        <v>26</v>
      </c>
      <c r="S464" s="3">
        <v>45764</v>
      </c>
    </row>
    <row r="465" spans="1:19">
      <c r="A465" t="s">
        <v>794</v>
      </c>
      <c r="B465" t="s">
        <v>495</v>
      </c>
      <c r="C465" t="s">
        <v>21</v>
      </c>
      <c r="D465">
        <v>22</v>
      </c>
      <c r="E465" t="s">
        <v>76</v>
      </c>
      <c r="F465" t="s">
        <v>109</v>
      </c>
      <c r="G465" t="s">
        <v>32</v>
      </c>
      <c r="H465" s="3">
        <v>43132</v>
      </c>
      <c r="I465">
        <v>8.5</v>
      </c>
      <c r="J465">
        <v>70500</v>
      </c>
      <c r="K465">
        <v>4</v>
      </c>
      <c r="L465">
        <v>94.6</v>
      </c>
      <c r="M465" t="s">
        <v>26</v>
      </c>
      <c r="N465">
        <v>33</v>
      </c>
      <c r="O465">
        <v>3</v>
      </c>
      <c r="P465">
        <v>39</v>
      </c>
      <c r="Q465" t="s">
        <v>26</v>
      </c>
      <c r="R465" t="s">
        <v>25</v>
      </c>
    </row>
    <row r="466" spans="1:19">
      <c r="A466" t="s">
        <v>795</v>
      </c>
      <c r="B466" t="s">
        <v>346</v>
      </c>
      <c r="C466" t="s">
        <v>29</v>
      </c>
      <c r="D466">
        <v>37</v>
      </c>
      <c r="E466" t="s">
        <v>68</v>
      </c>
      <c r="F466" t="s">
        <v>175</v>
      </c>
      <c r="G466" t="s">
        <v>36</v>
      </c>
      <c r="H466" s="3">
        <v>44609</v>
      </c>
      <c r="I466">
        <v>4.5</v>
      </c>
      <c r="J466">
        <v>79000</v>
      </c>
      <c r="K466">
        <v>4</v>
      </c>
      <c r="L466">
        <v>93.9</v>
      </c>
      <c r="M466" t="s">
        <v>26</v>
      </c>
      <c r="N466">
        <v>27</v>
      </c>
      <c r="O466">
        <v>2</v>
      </c>
      <c r="P466">
        <v>47</v>
      </c>
      <c r="Q466" t="s">
        <v>25</v>
      </c>
      <c r="R466" t="s">
        <v>26</v>
      </c>
      <c r="S466" s="3">
        <v>45776</v>
      </c>
    </row>
    <row r="467" spans="1:19">
      <c r="A467" t="s">
        <v>796</v>
      </c>
      <c r="B467" t="s">
        <v>193</v>
      </c>
      <c r="C467" t="s">
        <v>21</v>
      </c>
      <c r="D467">
        <v>46</v>
      </c>
      <c r="E467" t="s">
        <v>39</v>
      </c>
      <c r="F467" t="s">
        <v>132</v>
      </c>
      <c r="G467" t="s">
        <v>55</v>
      </c>
      <c r="H467" s="3">
        <v>45744</v>
      </c>
      <c r="I467">
        <v>1.3</v>
      </c>
      <c r="J467">
        <v>43500</v>
      </c>
      <c r="K467">
        <v>4</v>
      </c>
      <c r="L467">
        <v>86.2</v>
      </c>
      <c r="M467" t="s">
        <v>25</v>
      </c>
      <c r="N467">
        <v>26</v>
      </c>
      <c r="O467">
        <v>2</v>
      </c>
      <c r="P467">
        <v>48</v>
      </c>
      <c r="Q467" t="s">
        <v>25</v>
      </c>
      <c r="R467" t="s">
        <v>25</v>
      </c>
    </row>
    <row r="468" spans="1:19">
      <c r="A468" t="s">
        <v>797</v>
      </c>
      <c r="B468" t="s">
        <v>798</v>
      </c>
      <c r="C468" t="s">
        <v>21</v>
      </c>
      <c r="D468">
        <v>34</v>
      </c>
      <c r="E468" t="s">
        <v>68</v>
      </c>
      <c r="F468" t="s">
        <v>87</v>
      </c>
      <c r="G468" t="s">
        <v>32</v>
      </c>
      <c r="H468" s="3">
        <v>43484</v>
      </c>
      <c r="I468">
        <v>7.5</v>
      </c>
      <c r="J468">
        <v>93500</v>
      </c>
      <c r="K468">
        <v>2</v>
      </c>
      <c r="L468">
        <v>96.1</v>
      </c>
      <c r="M468" t="s">
        <v>25</v>
      </c>
      <c r="N468">
        <v>25</v>
      </c>
      <c r="O468">
        <v>3</v>
      </c>
      <c r="P468">
        <v>43</v>
      </c>
      <c r="Q468" t="s">
        <v>25</v>
      </c>
      <c r="R468" t="s">
        <v>25</v>
      </c>
    </row>
    <row r="469" spans="1:19">
      <c r="A469" t="s">
        <v>799</v>
      </c>
      <c r="B469" t="s">
        <v>800</v>
      </c>
      <c r="C469" t="s">
        <v>21</v>
      </c>
      <c r="D469">
        <v>48</v>
      </c>
      <c r="E469" t="s">
        <v>47</v>
      </c>
      <c r="F469" t="s">
        <v>66</v>
      </c>
      <c r="G469" t="s">
        <v>51</v>
      </c>
      <c r="H469" s="3">
        <v>44590</v>
      </c>
      <c r="I469">
        <v>4.5</v>
      </c>
      <c r="J469">
        <v>50500</v>
      </c>
      <c r="K469">
        <v>3</v>
      </c>
      <c r="L469">
        <v>87.1</v>
      </c>
      <c r="M469" t="s">
        <v>26</v>
      </c>
      <c r="N469">
        <v>38</v>
      </c>
      <c r="O469">
        <v>5</v>
      </c>
      <c r="P469">
        <v>40</v>
      </c>
      <c r="Q469" t="s">
        <v>25</v>
      </c>
      <c r="R469" t="s">
        <v>26</v>
      </c>
      <c r="S469" s="3">
        <v>46061</v>
      </c>
    </row>
    <row r="470" spans="1:19">
      <c r="A470" t="s">
        <v>801</v>
      </c>
      <c r="B470" t="s">
        <v>166</v>
      </c>
      <c r="C470" t="s">
        <v>21</v>
      </c>
      <c r="D470">
        <v>45</v>
      </c>
      <c r="E470" t="s">
        <v>76</v>
      </c>
      <c r="F470" t="s">
        <v>109</v>
      </c>
      <c r="G470" t="s">
        <v>88</v>
      </c>
      <c r="H470" s="3">
        <v>45714</v>
      </c>
      <c r="I470">
        <v>1.4</v>
      </c>
      <c r="J470">
        <v>41500</v>
      </c>
      <c r="K470">
        <v>3</v>
      </c>
      <c r="L470">
        <v>99.2</v>
      </c>
      <c r="M470" t="s">
        <v>25</v>
      </c>
      <c r="N470">
        <v>30</v>
      </c>
      <c r="O470">
        <v>4</v>
      </c>
      <c r="P470">
        <v>47</v>
      </c>
      <c r="Q470" t="s">
        <v>25</v>
      </c>
      <c r="R470" t="s">
        <v>25</v>
      </c>
    </row>
    <row r="471" spans="1:19">
      <c r="A471" t="s">
        <v>802</v>
      </c>
      <c r="B471" t="s">
        <v>517</v>
      </c>
      <c r="C471" t="s">
        <v>29</v>
      </c>
      <c r="D471">
        <v>23</v>
      </c>
      <c r="E471" t="s">
        <v>68</v>
      </c>
      <c r="F471" t="s">
        <v>69</v>
      </c>
      <c r="G471" t="s">
        <v>55</v>
      </c>
      <c r="H471" s="3">
        <v>45634</v>
      </c>
      <c r="I471">
        <v>1.6</v>
      </c>
      <c r="J471">
        <v>56500</v>
      </c>
      <c r="K471">
        <v>5</v>
      </c>
      <c r="L471">
        <v>94.9</v>
      </c>
      <c r="M471" t="s">
        <v>26</v>
      </c>
      <c r="N471">
        <v>17</v>
      </c>
      <c r="O471">
        <v>2</v>
      </c>
      <c r="P471">
        <v>43</v>
      </c>
      <c r="Q471" t="s">
        <v>25</v>
      </c>
      <c r="R471" t="s">
        <v>26</v>
      </c>
      <c r="S471" s="3">
        <v>46044</v>
      </c>
    </row>
    <row r="472" spans="1:19">
      <c r="A472" t="s">
        <v>803</v>
      </c>
      <c r="B472" t="s">
        <v>179</v>
      </c>
      <c r="C472" t="s">
        <v>29</v>
      </c>
      <c r="D472">
        <v>40</v>
      </c>
      <c r="E472" t="s">
        <v>30</v>
      </c>
      <c r="F472" t="s">
        <v>63</v>
      </c>
      <c r="G472" t="s">
        <v>24</v>
      </c>
      <c r="H472" s="3">
        <v>42398</v>
      </c>
      <c r="I472">
        <v>10.5</v>
      </c>
      <c r="J472">
        <v>80000</v>
      </c>
      <c r="K472">
        <v>3</v>
      </c>
      <c r="L472">
        <v>85.8</v>
      </c>
      <c r="M472" t="s">
        <v>25</v>
      </c>
      <c r="N472">
        <v>16</v>
      </c>
      <c r="O472">
        <v>3</v>
      </c>
      <c r="P472">
        <v>51</v>
      </c>
      <c r="Q472" t="s">
        <v>25</v>
      </c>
      <c r="R472" t="s">
        <v>25</v>
      </c>
    </row>
    <row r="473" spans="1:19">
      <c r="A473" t="s">
        <v>804</v>
      </c>
      <c r="B473" t="s">
        <v>805</v>
      </c>
      <c r="C473" t="s">
        <v>21</v>
      </c>
      <c r="D473">
        <v>27</v>
      </c>
      <c r="E473" t="s">
        <v>68</v>
      </c>
      <c r="F473" t="s">
        <v>69</v>
      </c>
      <c r="G473" t="s">
        <v>36</v>
      </c>
      <c r="H473" s="3">
        <v>42772</v>
      </c>
      <c r="I473">
        <v>9.5</v>
      </c>
      <c r="J473">
        <v>80500</v>
      </c>
      <c r="K473">
        <v>4</v>
      </c>
      <c r="L473">
        <v>89.1</v>
      </c>
      <c r="M473" t="s">
        <v>25</v>
      </c>
      <c r="N473">
        <v>33</v>
      </c>
      <c r="O473">
        <v>3</v>
      </c>
      <c r="P473">
        <v>53</v>
      </c>
      <c r="Q473" t="s">
        <v>25</v>
      </c>
      <c r="R473" t="s">
        <v>25</v>
      </c>
    </row>
    <row r="474" spans="1:19">
      <c r="A474" t="s">
        <v>806</v>
      </c>
      <c r="B474" t="s">
        <v>182</v>
      </c>
      <c r="C474" t="s">
        <v>21</v>
      </c>
      <c r="D474">
        <v>38</v>
      </c>
      <c r="E474" t="s">
        <v>43</v>
      </c>
      <c r="F474" t="s">
        <v>82</v>
      </c>
      <c r="G474" t="s">
        <v>88</v>
      </c>
      <c r="H474" s="3">
        <v>45972</v>
      </c>
      <c r="I474">
        <v>0.7</v>
      </c>
      <c r="J474">
        <v>48000</v>
      </c>
      <c r="K474">
        <v>4</v>
      </c>
      <c r="L474">
        <v>89</v>
      </c>
      <c r="M474" t="s">
        <v>25</v>
      </c>
      <c r="N474">
        <v>34</v>
      </c>
      <c r="O474">
        <v>3</v>
      </c>
      <c r="P474">
        <v>49</v>
      </c>
      <c r="Q474" t="s">
        <v>25</v>
      </c>
      <c r="R474" t="s">
        <v>25</v>
      </c>
    </row>
    <row r="475" spans="1:19">
      <c r="A475" t="s">
        <v>807</v>
      </c>
      <c r="B475" t="s">
        <v>808</v>
      </c>
      <c r="C475" t="s">
        <v>29</v>
      </c>
      <c r="D475">
        <v>34</v>
      </c>
      <c r="E475" t="s">
        <v>43</v>
      </c>
      <c r="F475" t="s">
        <v>170</v>
      </c>
      <c r="G475" t="s">
        <v>36</v>
      </c>
      <c r="H475" s="3">
        <v>45750</v>
      </c>
      <c r="I475">
        <v>1.3</v>
      </c>
      <c r="J475">
        <v>39000</v>
      </c>
      <c r="K475">
        <v>4</v>
      </c>
      <c r="L475">
        <v>92.9</v>
      </c>
      <c r="M475" t="s">
        <v>25</v>
      </c>
      <c r="N475">
        <v>23</v>
      </c>
      <c r="O475">
        <v>3</v>
      </c>
      <c r="P475">
        <v>45</v>
      </c>
      <c r="Q475" t="s">
        <v>25</v>
      </c>
      <c r="R475" t="s">
        <v>25</v>
      </c>
    </row>
    <row r="476" spans="1:19">
      <c r="A476" t="s">
        <v>809</v>
      </c>
      <c r="B476" t="s">
        <v>97</v>
      </c>
      <c r="C476" t="s">
        <v>29</v>
      </c>
      <c r="D476">
        <v>49</v>
      </c>
      <c r="E476" t="s">
        <v>76</v>
      </c>
      <c r="F476" t="s">
        <v>123</v>
      </c>
      <c r="G476" t="s">
        <v>32</v>
      </c>
      <c r="H476" s="3">
        <v>43545</v>
      </c>
      <c r="I476">
        <v>7.4</v>
      </c>
      <c r="J476">
        <v>73000</v>
      </c>
      <c r="K476">
        <v>3</v>
      </c>
      <c r="L476">
        <v>90.9</v>
      </c>
      <c r="M476" t="s">
        <v>26</v>
      </c>
      <c r="N476">
        <v>11</v>
      </c>
      <c r="O476">
        <v>5</v>
      </c>
      <c r="P476">
        <v>53</v>
      </c>
      <c r="Q476" t="s">
        <v>25</v>
      </c>
      <c r="R476" t="s">
        <v>25</v>
      </c>
    </row>
    <row r="477" spans="1:19">
      <c r="A477" t="s">
        <v>810</v>
      </c>
      <c r="B477" t="s">
        <v>811</v>
      </c>
      <c r="C477" t="s">
        <v>29</v>
      </c>
      <c r="D477">
        <v>51</v>
      </c>
      <c r="E477" t="s">
        <v>76</v>
      </c>
      <c r="F477" t="s">
        <v>102</v>
      </c>
      <c r="G477" t="s">
        <v>32</v>
      </c>
      <c r="H477" s="3">
        <v>44269</v>
      </c>
      <c r="I477">
        <v>5.4</v>
      </c>
      <c r="J477">
        <v>50000</v>
      </c>
      <c r="K477">
        <v>4</v>
      </c>
      <c r="L477">
        <v>85.7</v>
      </c>
      <c r="M477" t="s">
        <v>25</v>
      </c>
      <c r="N477">
        <v>47</v>
      </c>
      <c r="O477">
        <v>3</v>
      </c>
      <c r="P477">
        <v>45</v>
      </c>
      <c r="Q477" t="s">
        <v>25</v>
      </c>
      <c r="R477" t="s">
        <v>25</v>
      </c>
    </row>
    <row r="478" spans="1:19">
      <c r="A478" t="s">
        <v>812</v>
      </c>
      <c r="B478" t="s">
        <v>813</v>
      </c>
      <c r="C478" t="s">
        <v>29</v>
      </c>
      <c r="D478">
        <v>37</v>
      </c>
      <c r="E478" t="s">
        <v>30</v>
      </c>
      <c r="F478" t="s">
        <v>63</v>
      </c>
      <c r="G478" t="s">
        <v>55</v>
      </c>
      <c r="H478" s="3">
        <v>44462</v>
      </c>
      <c r="I478">
        <v>4.9000000000000004</v>
      </c>
      <c r="J478">
        <v>53500</v>
      </c>
      <c r="K478">
        <v>2</v>
      </c>
      <c r="L478">
        <v>84.3</v>
      </c>
      <c r="M478" t="s">
        <v>25</v>
      </c>
      <c r="N478">
        <v>44</v>
      </c>
      <c r="O478">
        <v>4</v>
      </c>
      <c r="P478">
        <v>42</v>
      </c>
      <c r="Q478" t="s">
        <v>26</v>
      </c>
      <c r="R478" t="s">
        <v>25</v>
      </c>
    </row>
    <row r="479" spans="1:19">
      <c r="A479" t="s">
        <v>814</v>
      </c>
      <c r="B479" t="s">
        <v>815</v>
      </c>
      <c r="C479" t="s">
        <v>29</v>
      </c>
      <c r="D479">
        <v>39</v>
      </c>
      <c r="E479" t="s">
        <v>68</v>
      </c>
      <c r="F479" t="s">
        <v>87</v>
      </c>
      <c r="G479" t="s">
        <v>24</v>
      </c>
      <c r="H479" s="3">
        <v>44811</v>
      </c>
      <c r="I479">
        <v>3.9</v>
      </c>
      <c r="J479">
        <v>84500</v>
      </c>
      <c r="K479">
        <v>2</v>
      </c>
      <c r="L479">
        <v>95</v>
      </c>
      <c r="M479" t="s">
        <v>26</v>
      </c>
      <c r="N479">
        <v>0</v>
      </c>
      <c r="O479">
        <v>4</v>
      </c>
      <c r="P479">
        <v>41</v>
      </c>
      <c r="Q479" t="s">
        <v>26</v>
      </c>
      <c r="R479" t="s">
        <v>25</v>
      </c>
    </row>
    <row r="480" spans="1:19">
      <c r="A480" t="s">
        <v>816</v>
      </c>
      <c r="B480" t="s">
        <v>623</v>
      </c>
      <c r="C480" t="s">
        <v>29</v>
      </c>
      <c r="D480">
        <v>42</v>
      </c>
      <c r="E480" t="s">
        <v>68</v>
      </c>
      <c r="F480" t="s">
        <v>69</v>
      </c>
      <c r="G480" t="s">
        <v>32</v>
      </c>
      <c r="H480" s="3">
        <v>45111</v>
      </c>
      <c r="I480">
        <v>3.1</v>
      </c>
      <c r="J480">
        <v>59000</v>
      </c>
      <c r="K480">
        <v>1</v>
      </c>
      <c r="L480">
        <v>93.6</v>
      </c>
      <c r="M480" t="s">
        <v>25</v>
      </c>
      <c r="N480">
        <v>48</v>
      </c>
      <c r="O480">
        <v>2</v>
      </c>
      <c r="P480">
        <v>40</v>
      </c>
      <c r="Q480" t="s">
        <v>25</v>
      </c>
      <c r="R480" t="s">
        <v>25</v>
      </c>
    </row>
    <row r="481" spans="1:19">
      <c r="A481" t="s">
        <v>817</v>
      </c>
      <c r="B481" t="s">
        <v>818</v>
      </c>
      <c r="C481" t="s">
        <v>21</v>
      </c>
      <c r="D481">
        <v>43</v>
      </c>
      <c r="E481" t="s">
        <v>30</v>
      </c>
      <c r="F481" t="s">
        <v>63</v>
      </c>
      <c r="G481" t="s">
        <v>24</v>
      </c>
      <c r="H481" s="3">
        <v>43732</v>
      </c>
      <c r="I481">
        <v>6.9</v>
      </c>
      <c r="J481">
        <v>68000</v>
      </c>
      <c r="K481">
        <v>4</v>
      </c>
      <c r="L481">
        <v>92.6</v>
      </c>
      <c r="M481" t="s">
        <v>25</v>
      </c>
      <c r="N481">
        <v>25</v>
      </c>
      <c r="O481">
        <v>4</v>
      </c>
      <c r="P481">
        <v>44</v>
      </c>
      <c r="Q481" t="s">
        <v>26</v>
      </c>
      <c r="R481" t="s">
        <v>26</v>
      </c>
      <c r="S481" s="3">
        <v>45944</v>
      </c>
    </row>
    <row r="482" spans="1:19">
      <c r="A482" t="s">
        <v>819</v>
      </c>
      <c r="B482" t="s">
        <v>484</v>
      </c>
      <c r="C482" t="s">
        <v>29</v>
      </c>
      <c r="D482">
        <v>43</v>
      </c>
      <c r="E482" t="s">
        <v>30</v>
      </c>
      <c r="F482" t="s">
        <v>145</v>
      </c>
      <c r="G482" t="s">
        <v>51</v>
      </c>
      <c r="H482" s="3">
        <v>45620</v>
      </c>
      <c r="I482">
        <v>1.7</v>
      </c>
      <c r="J482">
        <v>54000</v>
      </c>
      <c r="K482">
        <v>4</v>
      </c>
      <c r="L482">
        <v>93.5</v>
      </c>
      <c r="M482" t="s">
        <v>25</v>
      </c>
      <c r="N482">
        <v>31</v>
      </c>
      <c r="O482">
        <v>4</v>
      </c>
      <c r="P482">
        <v>46</v>
      </c>
      <c r="Q482" t="s">
        <v>26</v>
      </c>
      <c r="R482" t="s">
        <v>25</v>
      </c>
    </row>
    <row r="483" spans="1:19">
      <c r="A483" t="s">
        <v>820</v>
      </c>
      <c r="B483" t="s">
        <v>203</v>
      </c>
      <c r="C483" t="s">
        <v>29</v>
      </c>
      <c r="D483">
        <v>48</v>
      </c>
      <c r="E483" t="s">
        <v>76</v>
      </c>
      <c r="F483" t="s">
        <v>102</v>
      </c>
      <c r="G483" t="s">
        <v>24</v>
      </c>
      <c r="H483" s="3">
        <v>42586</v>
      </c>
      <c r="I483">
        <v>10</v>
      </c>
      <c r="J483">
        <v>68000</v>
      </c>
      <c r="K483">
        <v>4</v>
      </c>
      <c r="L483">
        <v>88.6</v>
      </c>
      <c r="M483" t="s">
        <v>25</v>
      </c>
      <c r="N483">
        <v>45</v>
      </c>
      <c r="O483">
        <v>5</v>
      </c>
      <c r="P483">
        <v>37</v>
      </c>
      <c r="Q483" t="s">
        <v>26</v>
      </c>
      <c r="R483" t="s">
        <v>25</v>
      </c>
    </row>
    <row r="484" spans="1:19">
      <c r="A484" t="s">
        <v>821</v>
      </c>
      <c r="B484" t="s">
        <v>822</v>
      </c>
      <c r="C484" t="s">
        <v>29</v>
      </c>
      <c r="D484">
        <v>55</v>
      </c>
      <c r="E484" t="s">
        <v>68</v>
      </c>
      <c r="F484" t="s">
        <v>80</v>
      </c>
      <c r="G484" t="s">
        <v>55</v>
      </c>
      <c r="H484" s="3">
        <v>42488</v>
      </c>
      <c r="I484">
        <v>10.3</v>
      </c>
      <c r="J484">
        <v>85000</v>
      </c>
      <c r="K484">
        <v>3</v>
      </c>
      <c r="L484">
        <v>93</v>
      </c>
      <c r="M484" t="s">
        <v>26</v>
      </c>
      <c r="N484">
        <v>53</v>
      </c>
      <c r="O484">
        <v>2</v>
      </c>
      <c r="P484">
        <v>42</v>
      </c>
      <c r="Q484" t="s">
        <v>26</v>
      </c>
      <c r="R484" t="s">
        <v>25</v>
      </c>
    </row>
    <row r="485" spans="1:19">
      <c r="A485" t="s">
        <v>823</v>
      </c>
      <c r="B485" t="s">
        <v>564</v>
      </c>
      <c r="C485" t="s">
        <v>29</v>
      </c>
      <c r="D485">
        <v>49</v>
      </c>
      <c r="E485" t="s">
        <v>76</v>
      </c>
      <c r="F485" t="s">
        <v>123</v>
      </c>
      <c r="G485" t="s">
        <v>51</v>
      </c>
      <c r="H485" s="3">
        <v>45869</v>
      </c>
      <c r="I485">
        <v>1</v>
      </c>
      <c r="J485">
        <v>47500</v>
      </c>
      <c r="K485">
        <v>3</v>
      </c>
      <c r="L485">
        <v>100</v>
      </c>
      <c r="M485" t="s">
        <v>25</v>
      </c>
      <c r="N485">
        <v>43</v>
      </c>
      <c r="O485">
        <v>2</v>
      </c>
      <c r="P485">
        <v>45</v>
      </c>
      <c r="Q485" t="s">
        <v>25</v>
      </c>
      <c r="R485" t="s">
        <v>25</v>
      </c>
    </row>
    <row r="486" spans="1:19">
      <c r="A486" t="s">
        <v>824</v>
      </c>
      <c r="B486" t="s">
        <v>825</v>
      </c>
      <c r="C486" t="s">
        <v>21</v>
      </c>
      <c r="D486">
        <v>25</v>
      </c>
      <c r="E486" t="s">
        <v>43</v>
      </c>
      <c r="F486" t="s">
        <v>170</v>
      </c>
      <c r="G486" t="s">
        <v>88</v>
      </c>
      <c r="H486" s="3">
        <v>43017</v>
      </c>
      <c r="I486">
        <v>8.8000000000000007</v>
      </c>
      <c r="J486">
        <v>63500</v>
      </c>
      <c r="K486">
        <v>3</v>
      </c>
      <c r="L486">
        <v>98.5</v>
      </c>
      <c r="M486" t="s">
        <v>25</v>
      </c>
      <c r="N486">
        <v>32</v>
      </c>
      <c r="O486">
        <v>3</v>
      </c>
      <c r="P486">
        <v>47</v>
      </c>
      <c r="Q486" t="s">
        <v>26</v>
      </c>
      <c r="R486" t="s">
        <v>25</v>
      </c>
    </row>
    <row r="487" spans="1:19">
      <c r="A487" t="s">
        <v>826</v>
      </c>
      <c r="B487" t="s">
        <v>756</v>
      </c>
      <c r="C487" t="s">
        <v>29</v>
      </c>
      <c r="D487">
        <v>37</v>
      </c>
      <c r="E487" t="s">
        <v>30</v>
      </c>
      <c r="F487" t="s">
        <v>145</v>
      </c>
      <c r="G487" t="s">
        <v>55</v>
      </c>
      <c r="H487" s="3">
        <v>46003</v>
      </c>
      <c r="I487">
        <v>0.6</v>
      </c>
      <c r="J487">
        <v>56500</v>
      </c>
      <c r="K487">
        <v>5</v>
      </c>
      <c r="L487">
        <v>90.4</v>
      </c>
      <c r="M487" t="s">
        <v>26</v>
      </c>
      <c r="N487">
        <v>7</v>
      </c>
      <c r="O487">
        <v>5</v>
      </c>
      <c r="P487">
        <v>44</v>
      </c>
      <c r="Q487" t="s">
        <v>25</v>
      </c>
      <c r="R487" t="s">
        <v>25</v>
      </c>
    </row>
    <row r="488" spans="1:19">
      <c r="A488" t="s">
        <v>827</v>
      </c>
      <c r="B488" t="s">
        <v>631</v>
      </c>
      <c r="C488" t="s">
        <v>21</v>
      </c>
      <c r="D488">
        <v>37</v>
      </c>
      <c r="E488" t="s">
        <v>68</v>
      </c>
      <c r="F488" t="s">
        <v>80</v>
      </c>
      <c r="G488" t="s">
        <v>32</v>
      </c>
      <c r="H488" s="3">
        <v>43414</v>
      </c>
      <c r="I488">
        <v>7.7</v>
      </c>
      <c r="J488">
        <v>81000</v>
      </c>
      <c r="K488">
        <v>5</v>
      </c>
      <c r="L488">
        <v>89.1</v>
      </c>
      <c r="M488" t="s">
        <v>25</v>
      </c>
      <c r="N488">
        <v>0</v>
      </c>
      <c r="O488">
        <v>4</v>
      </c>
      <c r="P488">
        <v>45</v>
      </c>
      <c r="Q488" t="s">
        <v>25</v>
      </c>
      <c r="R488" t="s">
        <v>25</v>
      </c>
    </row>
    <row r="489" spans="1:19">
      <c r="A489" t="s">
        <v>828</v>
      </c>
      <c r="B489" t="s">
        <v>2512</v>
      </c>
      <c r="C489" t="s">
        <v>21</v>
      </c>
      <c r="D489">
        <v>38</v>
      </c>
      <c r="E489" t="s">
        <v>76</v>
      </c>
      <c r="F489" t="s">
        <v>123</v>
      </c>
      <c r="G489" t="s">
        <v>51</v>
      </c>
      <c r="H489" s="3">
        <v>43701</v>
      </c>
      <c r="I489">
        <v>6.9</v>
      </c>
      <c r="J489">
        <v>56500</v>
      </c>
      <c r="K489">
        <v>4</v>
      </c>
      <c r="L489">
        <v>76.3</v>
      </c>
      <c r="M489" t="s">
        <v>25</v>
      </c>
      <c r="N489">
        <v>41</v>
      </c>
      <c r="O489">
        <v>4</v>
      </c>
      <c r="P489">
        <v>38</v>
      </c>
      <c r="Q489" t="s">
        <v>26</v>
      </c>
      <c r="R489" t="s">
        <v>26</v>
      </c>
      <c r="S489" s="3">
        <v>44682</v>
      </c>
    </row>
    <row r="490" spans="1:19">
      <c r="A490" t="s">
        <v>829</v>
      </c>
      <c r="B490" t="s">
        <v>142</v>
      </c>
      <c r="C490" t="s">
        <v>29</v>
      </c>
      <c r="D490">
        <v>39</v>
      </c>
      <c r="E490" t="s">
        <v>68</v>
      </c>
      <c r="F490" t="s">
        <v>80</v>
      </c>
      <c r="G490" t="s">
        <v>32</v>
      </c>
      <c r="H490" s="3">
        <v>42472</v>
      </c>
      <c r="I490">
        <v>10.3</v>
      </c>
      <c r="J490">
        <v>81000</v>
      </c>
      <c r="K490">
        <v>4</v>
      </c>
      <c r="L490">
        <v>97.9</v>
      </c>
      <c r="M490" t="s">
        <v>26</v>
      </c>
      <c r="N490">
        <v>48</v>
      </c>
      <c r="O490">
        <v>2</v>
      </c>
      <c r="P490">
        <v>39</v>
      </c>
      <c r="Q490" t="s">
        <v>26</v>
      </c>
      <c r="R490" t="s">
        <v>26</v>
      </c>
      <c r="S490" s="3">
        <v>44669</v>
      </c>
    </row>
    <row r="491" spans="1:19">
      <c r="A491" t="s">
        <v>830</v>
      </c>
      <c r="B491" t="s">
        <v>831</v>
      </c>
      <c r="C491" t="s">
        <v>21</v>
      </c>
      <c r="D491">
        <v>46</v>
      </c>
      <c r="E491" t="s">
        <v>68</v>
      </c>
      <c r="F491" t="s">
        <v>87</v>
      </c>
      <c r="G491" t="s">
        <v>88</v>
      </c>
      <c r="H491" s="3">
        <v>45817</v>
      </c>
      <c r="I491">
        <v>1.1000000000000001</v>
      </c>
      <c r="J491">
        <v>76500</v>
      </c>
      <c r="K491">
        <v>5</v>
      </c>
      <c r="L491">
        <v>96.3</v>
      </c>
      <c r="M491" t="s">
        <v>25</v>
      </c>
      <c r="N491">
        <v>16</v>
      </c>
      <c r="O491">
        <v>3</v>
      </c>
      <c r="P491">
        <v>44</v>
      </c>
      <c r="Q491" t="s">
        <v>25</v>
      </c>
      <c r="R491" t="s">
        <v>25</v>
      </c>
    </row>
    <row r="492" spans="1:19">
      <c r="A492" t="s">
        <v>832</v>
      </c>
      <c r="B492" t="s">
        <v>833</v>
      </c>
      <c r="C492" t="s">
        <v>21</v>
      </c>
      <c r="D492">
        <v>35</v>
      </c>
      <c r="E492" t="s">
        <v>39</v>
      </c>
      <c r="F492" t="s">
        <v>180</v>
      </c>
      <c r="H492" s="3">
        <v>43682</v>
      </c>
      <c r="I492">
        <v>7</v>
      </c>
      <c r="J492">
        <v>58500</v>
      </c>
      <c r="K492">
        <v>3</v>
      </c>
      <c r="L492">
        <v>89</v>
      </c>
      <c r="M492" t="s">
        <v>26</v>
      </c>
      <c r="N492">
        <v>24</v>
      </c>
      <c r="O492">
        <v>1</v>
      </c>
      <c r="P492">
        <v>47</v>
      </c>
      <c r="Q492" t="s">
        <v>25</v>
      </c>
      <c r="R492" t="s">
        <v>25</v>
      </c>
    </row>
    <row r="493" spans="1:19">
      <c r="A493" t="s">
        <v>834</v>
      </c>
      <c r="B493" t="s">
        <v>835</v>
      </c>
      <c r="C493" t="s">
        <v>29</v>
      </c>
      <c r="D493">
        <v>30</v>
      </c>
      <c r="E493" t="s">
        <v>68</v>
      </c>
      <c r="F493" t="s">
        <v>69</v>
      </c>
      <c r="G493" t="s">
        <v>51</v>
      </c>
      <c r="H493" s="3">
        <v>42982</v>
      </c>
      <c r="I493">
        <v>8.9</v>
      </c>
      <c r="J493">
        <v>73000</v>
      </c>
      <c r="K493">
        <v>3</v>
      </c>
      <c r="L493">
        <v>84.1</v>
      </c>
      <c r="M493" t="s">
        <v>25</v>
      </c>
      <c r="N493">
        <v>20</v>
      </c>
      <c r="O493">
        <v>3</v>
      </c>
      <c r="P493">
        <v>45</v>
      </c>
      <c r="Q493" t="s">
        <v>25</v>
      </c>
      <c r="R493" t="s">
        <v>25</v>
      </c>
    </row>
    <row r="494" spans="1:19">
      <c r="A494" t="s">
        <v>836</v>
      </c>
      <c r="B494" t="s">
        <v>717</v>
      </c>
      <c r="C494" t="s">
        <v>29</v>
      </c>
      <c r="D494">
        <v>37</v>
      </c>
      <c r="E494" t="s">
        <v>39</v>
      </c>
      <c r="F494" t="s">
        <v>91</v>
      </c>
      <c r="G494" t="s">
        <v>55</v>
      </c>
      <c r="H494" s="3">
        <v>44135</v>
      </c>
      <c r="I494">
        <v>5.7</v>
      </c>
      <c r="J494">
        <v>63000</v>
      </c>
      <c r="K494">
        <v>3</v>
      </c>
      <c r="L494">
        <v>85.6</v>
      </c>
      <c r="M494" t="s">
        <v>25</v>
      </c>
      <c r="N494">
        <v>19</v>
      </c>
      <c r="O494">
        <v>1</v>
      </c>
      <c r="P494">
        <v>40</v>
      </c>
      <c r="Q494" t="s">
        <v>25</v>
      </c>
      <c r="R494" t="s">
        <v>25</v>
      </c>
    </row>
    <row r="495" spans="1:19">
      <c r="A495" t="s">
        <v>837</v>
      </c>
      <c r="B495" t="s">
        <v>838</v>
      </c>
      <c r="C495" t="s">
        <v>21</v>
      </c>
      <c r="D495">
        <v>50</v>
      </c>
      <c r="E495" t="s">
        <v>76</v>
      </c>
      <c r="F495" t="s">
        <v>77</v>
      </c>
      <c r="G495" t="s">
        <v>32</v>
      </c>
      <c r="H495" s="3">
        <v>42935</v>
      </c>
      <c r="I495">
        <v>9</v>
      </c>
      <c r="J495">
        <v>58500</v>
      </c>
      <c r="K495">
        <v>3</v>
      </c>
      <c r="L495">
        <v>94.4</v>
      </c>
      <c r="M495" t="s">
        <v>25</v>
      </c>
      <c r="N495">
        <v>44</v>
      </c>
      <c r="O495">
        <v>5</v>
      </c>
      <c r="P495">
        <v>43</v>
      </c>
      <c r="Q495" t="s">
        <v>25</v>
      </c>
      <c r="R495" t="s">
        <v>26</v>
      </c>
      <c r="S495" s="3">
        <v>45619</v>
      </c>
    </row>
    <row r="496" spans="1:19">
      <c r="A496" t="s">
        <v>839</v>
      </c>
      <c r="B496" t="s">
        <v>840</v>
      </c>
      <c r="C496" t="s">
        <v>21</v>
      </c>
      <c r="D496">
        <v>31</v>
      </c>
      <c r="E496" t="s">
        <v>22</v>
      </c>
      <c r="F496" t="s">
        <v>23</v>
      </c>
      <c r="G496" t="s">
        <v>55</v>
      </c>
      <c r="H496" s="3">
        <v>45255</v>
      </c>
      <c r="I496">
        <v>2.7</v>
      </c>
      <c r="J496">
        <v>57500</v>
      </c>
      <c r="K496">
        <v>3</v>
      </c>
      <c r="L496">
        <v>91.5</v>
      </c>
      <c r="M496" t="s">
        <v>26</v>
      </c>
      <c r="N496">
        <v>31</v>
      </c>
      <c r="O496">
        <v>5</v>
      </c>
      <c r="P496">
        <v>52</v>
      </c>
      <c r="Q496" t="s">
        <v>26</v>
      </c>
      <c r="R496" t="s">
        <v>25</v>
      </c>
    </row>
    <row r="497" spans="1:19">
      <c r="A497" t="s">
        <v>841</v>
      </c>
      <c r="B497" t="s">
        <v>149</v>
      </c>
      <c r="C497" t="s">
        <v>29</v>
      </c>
      <c r="D497">
        <v>21</v>
      </c>
      <c r="E497" t="s">
        <v>68</v>
      </c>
      <c r="F497" t="s">
        <v>175</v>
      </c>
      <c r="G497" t="s">
        <v>32</v>
      </c>
      <c r="H497" s="3">
        <v>42637</v>
      </c>
      <c r="I497">
        <v>9.9</v>
      </c>
      <c r="J497">
        <v>98000</v>
      </c>
      <c r="K497">
        <v>2</v>
      </c>
      <c r="L497">
        <v>95.8</v>
      </c>
      <c r="M497" t="s">
        <v>25</v>
      </c>
      <c r="N497">
        <v>25</v>
      </c>
      <c r="O497">
        <v>4</v>
      </c>
      <c r="P497">
        <v>47</v>
      </c>
      <c r="Q497" t="s">
        <v>26</v>
      </c>
      <c r="R497" t="s">
        <v>25</v>
      </c>
    </row>
    <row r="498" spans="1:19">
      <c r="A498" t="s">
        <v>842</v>
      </c>
      <c r="B498" t="s">
        <v>843</v>
      </c>
      <c r="C498" t="s">
        <v>21</v>
      </c>
      <c r="D498">
        <v>55</v>
      </c>
      <c r="E498" t="s">
        <v>30</v>
      </c>
      <c r="F498" t="s">
        <v>63</v>
      </c>
      <c r="G498" t="s">
        <v>24</v>
      </c>
      <c r="H498" s="3">
        <v>44193</v>
      </c>
      <c r="I498">
        <v>5.6</v>
      </c>
      <c r="J498">
        <v>64500</v>
      </c>
      <c r="K498">
        <v>4</v>
      </c>
      <c r="L498">
        <v>92.5</v>
      </c>
      <c r="M498" t="s">
        <v>25</v>
      </c>
      <c r="N498">
        <v>68</v>
      </c>
      <c r="O498">
        <v>2</v>
      </c>
      <c r="P498">
        <v>43</v>
      </c>
      <c r="Q498" t="s">
        <v>25</v>
      </c>
      <c r="R498" t="s">
        <v>25</v>
      </c>
    </row>
    <row r="499" spans="1:19">
      <c r="A499" t="s">
        <v>844</v>
      </c>
      <c r="B499" t="s">
        <v>845</v>
      </c>
      <c r="C499" t="s">
        <v>29</v>
      </c>
      <c r="D499">
        <v>27</v>
      </c>
      <c r="E499" t="s">
        <v>68</v>
      </c>
      <c r="F499" t="s">
        <v>175</v>
      </c>
      <c r="G499" t="s">
        <v>24</v>
      </c>
      <c r="H499" s="3">
        <v>43799</v>
      </c>
      <c r="I499">
        <v>6.7</v>
      </c>
      <c r="J499">
        <v>84000</v>
      </c>
      <c r="K499">
        <v>4</v>
      </c>
      <c r="L499">
        <v>97.3</v>
      </c>
      <c r="M499" t="s">
        <v>25</v>
      </c>
      <c r="N499">
        <v>6</v>
      </c>
      <c r="O499">
        <v>4</v>
      </c>
      <c r="P499">
        <v>39</v>
      </c>
      <c r="Q499" t="s">
        <v>26</v>
      </c>
      <c r="R499" t="s">
        <v>25</v>
      </c>
    </row>
    <row r="500" spans="1:19">
      <c r="A500" t="s">
        <v>846</v>
      </c>
      <c r="B500" t="s">
        <v>2501</v>
      </c>
      <c r="C500" t="s">
        <v>21</v>
      </c>
      <c r="D500">
        <v>42</v>
      </c>
      <c r="E500" t="s">
        <v>30</v>
      </c>
      <c r="F500" t="s">
        <v>63</v>
      </c>
      <c r="G500" t="s">
        <v>24</v>
      </c>
      <c r="H500" s="3">
        <v>42505</v>
      </c>
      <c r="I500">
        <v>10.199999999999999</v>
      </c>
      <c r="J500">
        <v>80000</v>
      </c>
      <c r="K500">
        <v>5</v>
      </c>
      <c r="L500">
        <v>94</v>
      </c>
      <c r="M500" t="s">
        <v>26</v>
      </c>
      <c r="N500">
        <v>36</v>
      </c>
      <c r="O500">
        <v>5</v>
      </c>
      <c r="P500">
        <v>40</v>
      </c>
      <c r="Q500" t="s">
        <v>25</v>
      </c>
      <c r="R500" t="s">
        <v>25</v>
      </c>
    </row>
    <row r="501" spans="1:19">
      <c r="A501" t="s">
        <v>847</v>
      </c>
      <c r="B501" t="s">
        <v>695</v>
      </c>
      <c r="C501" t="s">
        <v>29</v>
      </c>
      <c r="D501">
        <v>49</v>
      </c>
      <c r="E501" t="s">
        <v>68</v>
      </c>
      <c r="F501" t="s">
        <v>80</v>
      </c>
      <c r="G501" t="s">
        <v>36</v>
      </c>
      <c r="H501" s="3">
        <v>42561</v>
      </c>
      <c r="I501">
        <v>10.1</v>
      </c>
      <c r="J501">
        <v>88000</v>
      </c>
      <c r="K501">
        <v>2</v>
      </c>
      <c r="L501">
        <v>96.6</v>
      </c>
      <c r="M501" t="s">
        <v>26</v>
      </c>
      <c r="N501">
        <v>12</v>
      </c>
      <c r="O501">
        <v>4</v>
      </c>
      <c r="P501">
        <v>44</v>
      </c>
      <c r="Q501" t="s">
        <v>26</v>
      </c>
      <c r="R501" t="s">
        <v>26</v>
      </c>
      <c r="S501" s="3">
        <v>44762</v>
      </c>
    </row>
    <row r="502" spans="1:19">
      <c r="A502" t="s">
        <v>848</v>
      </c>
      <c r="B502" t="s">
        <v>849</v>
      </c>
      <c r="C502" t="s">
        <v>29</v>
      </c>
      <c r="D502">
        <v>30</v>
      </c>
      <c r="E502" t="s">
        <v>39</v>
      </c>
      <c r="F502" t="s">
        <v>91</v>
      </c>
      <c r="G502" t="s">
        <v>88</v>
      </c>
      <c r="H502" s="3">
        <v>44264</v>
      </c>
      <c r="I502">
        <v>5.4</v>
      </c>
      <c r="J502">
        <v>57000</v>
      </c>
      <c r="K502">
        <v>5</v>
      </c>
      <c r="L502">
        <v>80.5</v>
      </c>
      <c r="M502" t="s">
        <v>25</v>
      </c>
      <c r="N502">
        <v>26</v>
      </c>
      <c r="O502">
        <v>5</v>
      </c>
      <c r="P502">
        <v>45</v>
      </c>
      <c r="Q502" t="s">
        <v>25</v>
      </c>
      <c r="R502" t="s">
        <v>25</v>
      </c>
    </row>
    <row r="503" spans="1:19">
      <c r="A503" t="s">
        <v>850</v>
      </c>
      <c r="B503" t="s">
        <v>851</v>
      </c>
      <c r="C503" t="s">
        <v>21</v>
      </c>
      <c r="D503">
        <v>32</v>
      </c>
      <c r="E503" t="s">
        <v>22</v>
      </c>
      <c r="F503" t="s">
        <v>23</v>
      </c>
      <c r="G503" t="s">
        <v>24</v>
      </c>
      <c r="H503" s="3">
        <v>43811</v>
      </c>
      <c r="I503">
        <v>6.6</v>
      </c>
      <c r="J503">
        <v>62000</v>
      </c>
      <c r="K503">
        <v>2</v>
      </c>
      <c r="L503">
        <v>85.2</v>
      </c>
      <c r="M503" t="s">
        <v>26</v>
      </c>
      <c r="N503">
        <v>30</v>
      </c>
      <c r="O503">
        <v>3</v>
      </c>
      <c r="P503">
        <v>47</v>
      </c>
      <c r="Q503" t="s">
        <v>25</v>
      </c>
      <c r="R503" t="s">
        <v>25</v>
      </c>
    </row>
    <row r="504" spans="1:19">
      <c r="A504" t="s">
        <v>852</v>
      </c>
      <c r="B504" t="s">
        <v>691</v>
      </c>
      <c r="C504" t="s">
        <v>21</v>
      </c>
      <c r="D504">
        <v>30</v>
      </c>
      <c r="E504" t="s">
        <v>47</v>
      </c>
      <c r="F504" t="s">
        <v>95</v>
      </c>
      <c r="G504" t="s">
        <v>36</v>
      </c>
      <c r="H504" s="3">
        <v>42843</v>
      </c>
      <c r="I504">
        <v>9.3000000000000007</v>
      </c>
      <c r="J504">
        <v>62000</v>
      </c>
      <c r="K504">
        <v>2</v>
      </c>
      <c r="L504">
        <v>90</v>
      </c>
      <c r="M504" t="s">
        <v>25</v>
      </c>
      <c r="N504">
        <v>41</v>
      </c>
      <c r="O504">
        <v>3</v>
      </c>
      <c r="P504">
        <v>46</v>
      </c>
      <c r="Q504" t="s">
        <v>25</v>
      </c>
      <c r="R504" t="s">
        <v>25</v>
      </c>
    </row>
    <row r="505" spans="1:19">
      <c r="A505" t="s">
        <v>853</v>
      </c>
      <c r="B505" t="s">
        <v>581</v>
      </c>
      <c r="C505" t="s">
        <v>21</v>
      </c>
      <c r="D505">
        <v>26</v>
      </c>
      <c r="E505" t="s">
        <v>68</v>
      </c>
      <c r="F505" t="s">
        <v>175</v>
      </c>
      <c r="G505" t="s">
        <v>55</v>
      </c>
      <c r="H505" s="3">
        <v>42875</v>
      </c>
      <c r="I505">
        <v>9.1999999999999993</v>
      </c>
      <c r="J505">
        <v>88000</v>
      </c>
      <c r="K505">
        <v>3</v>
      </c>
      <c r="L505">
        <v>97.9</v>
      </c>
      <c r="M505" t="s">
        <v>25</v>
      </c>
      <c r="N505">
        <v>24</v>
      </c>
      <c r="O505">
        <v>3</v>
      </c>
      <c r="P505">
        <v>42</v>
      </c>
      <c r="Q505" t="s">
        <v>25</v>
      </c>
      <c r="R505" t="s">
        <v>25</v>
      </c>
    </row>
    <row r="506" spans="1:19">
      <c r="A506" t="s">
        <v>854</v>
      </c>
      <c r="B506" t="s">
        <v>855</v>
      </c>
      <c r="C506" t="s">
        <v>29</v>
      </c>
      <c r="D506">
        <v>26</v>
      </c>
      <c r="E506" t="s">
        <v>68</v>
      </c>
      <c r="F506" t="s">
        <v>87</v>
      </c>
      <c r="G506" t="s">
        <v>51</v>
      </c>
      <c r="H506" s="3">
        <v>45310</v>
      </c>
      <c r="I506">
        <v>2.5</v>
      </c>
      <c r="J506">
        <v>76000</v>
      </c>
      <c r="K506">
        <v>5</v>
      </c>
      <c r="L506">
        <v>100</v>
      </c>
      <c r="M506" t="s">
        <v>25</v>
      </c>
      <c r="N506">
        <v>22</v>
      </c>
      <c r="O506">
        <v>1</v>
      </c>
      <c r="P506">
        <v>41</v>
      </c>
      <c r="Q506" t="s">
        <v>26</v>
      </c>
      <c r="R506" t="s">
        <v>25</v>
      </c>
    </row>
    <row r="507" spans="1:19">
      <c r="A507" t="s">
        <v>856</v>
      </c>
      <c r="B507" t="s">
        <v>154</v>
      </c>
      <c r="C507" t="s">
        <v>29</v>
      </c>
      <c r="D507">
        <v>27</v>
      </c>
      <c r="E507" t="s">
        <v>22</v>
      </c>
      <c r="F507" t="s">
        <v>23</v>
      </c>
      <c r="G507" t="s">
        <v>32</v>
      </c>
      <c r="H507" s="3">
        <v>45038</v>
      </c>
      <c r="I507">
        <v>3.3</v>
      </c>
      <c r="J507">
        <v>54000</v>
      </c>
      <c r="K507">
        <v>4</v>
      </c>
      <c r="L507">
        <v>91.1</v>
      </c>
      <c r="M507" t="s">
        <v>25</v>
      </c>
      <c r="N507">
        <v>24</v>
      </c>
      <c r="O507">
        <v>5</v>
      </c>
      <c r="P507">
        <v>54</v>
      </c>
      <c r="Q507" t="s">
        <v>25</v>
      </c>
      <c r="R507" t="s">
        <v>25</v>
      </c>
    </row>
    <row r="508" spans="1:19">
      <c r="A508" t="s">
        <v>857</v>
      </c>
      <c r="B508" t="s">
        <v>488</v>
      </c>
      <c r="C508" t="s">
        <v>21</v>
      </c>
      <c r="D508">
        <v>37</v>
      </c>
      <c r="E508" t="s">
        <v>76</v>
      </c>
      <c r="F508" t="s">
        <v>102</v>
      </c>
      <c r="G508" t="s">
        <v>88</v>
      </c>
      <c r="H508" s="3">
        <v>44590</v>
      </c>
      <c r="I508">
        <v>4.5</v>
      </c>
      <c r="J508">
        <v>54500</v>
      </c>
      <c r="K508">
        <v>3</v>
      </c>
      <c r="L508">
        <v>88.6</v>
      </c>
      <c r="M508" t="s">
        <v>25</v>
      </c>
      <c r="N508">
        <v>12</v>
      </c>
      <c r="O508">
        <v>4</v>
      </c>
      <c r="P508">
        <v>41</v>
      </c>
      <c r="Q508" t="s">
        <v>25</v>
      </c>
      <c r="R508" t="s">
        <v>25</v>
      </c>
    </row>
    <row r="509" spans="1:19">
      <c r="A509" t="s">
        <v>858</v>
      </c>
      <c r="B509" t="s">
        <v>476</v>
      </c>
      <c r="C509" t="s">
        <v>21</v>
      </c>
      <c r="D509">
        <v>39</v>
      </c>
      <c r="E509" t="s">
        <v>22</v>
      </c>
      <c r="F509" t="s">
        <v>72</v>
      </c>
      <c r="G509" t="s">
        <v>32</v>
      </c>
      <c r="H509" s="3">
        <v>45414</v>
      </c>
      <c r="I509">
        <v>2.2000000000000002</v>
      </c>
      <c r="J509">
        <v>51000</v>
      </c>
      <c r="K509">
        <v>3</v>
      </c>
      <c r="L509">
        <v>81.2</v>
      </c>
      <c r="M509" t="s">
        <v>25</v>
      </c>
      <c r="N509">
        <v>37</v>
      </c>
      <c r="O509">
        <v>4</v>
      </c>
      <c r="P509">
        <v>38</v>
      </c>
      <c r="Q509" t="s">
        <v>26</v>
      </c>
      <c r="R509" t="s">
        <v>25</v>
      </c>
    </row>
    <row r="510" spans="1:19">
      <c r="A510" t="s">
        <v>859</v>
      </c>
      <c r="B510" t="s">
        <v>268</v>
      </c>
      <c r="C510" t="s">
        <v>29</v>
      </c>
      <c r="D510">
        <v>21</v>
      </c>
      <c r="E510" t="s">
        <v>68</v>
      </c>
      <c r="F510" t="s">
        <v>87</v>
      </c>
      <c r="G510" t="s">
        <v>36</v>
      </c>
      <c r="H510" s="3">
        <v>42623</v>
      </c>
      <c r="I510">
        <v>9.9</v>
      </c>
      <c r="J510">
        <v>96000</v>
      </c>
      <c r="K510">
        <v>2</v>
      </c>
      <c r="L510">
        <v>96.7</v>
      </c>
      <c r="M510" t="s">
        <v>25</v>
      </c>
      <c r="N510">
        <v>32</v>
      </c>
      <c r="O510">
        <v>3</v>
      </c>
      <c r="P510">
        <v>36</v>
      </c>
      <c r="Q510" t="s">
        <v>25</v>
      </c>
      <c r="R510" t="s">
        <v>25</v>
      </c>
    </row>
    <row r="511" spans="1:19">
      <c r="A511" t="s">
        <v>860</v>
      </c>
      <c r="B511" t="s">
        <v>365</v>
      </c>
      <c r="C511" t="s">
        <v>21</v>
      </c>
      <c r="D511">
        <v>50</v>
      </c>
      <c r="E511" t="s">
        <v>43</v>
      </c>
      <c r="F511" t="s">
        <v>58</v>
      </c>
      <c r="G511" t="s">
        <v>36</v>
      </c>
      <c r="H511" s="3">
        <v>44882</v>
      </c>
      <c r="I511">
        <v>3.7</v>
      </c>
      <c r="J511">
        <v>54000</v>
      </c>
      <c r="K511">
        <v>4</v>
      </c>
      <c r="M511" t="s">
        <v>26</v>
      </c>
      <c r="N511">
        <v>35</v>
      </c>
      <c r="O511">
        <v>2</v>
      </c>
      <c r="P511">
        <v>42</v>
      </c>
      <c r="Q511" t="s">
        <v>25</v>
      </c>
      <c r="R511" t="s">
        <v>25</v>
      </c>
    </row>
    <row r="512" spans="1:19">
      <c r="A512" t="s">
        <v>861</v>
      </c>
      <c r="B512" t="s">
        <v>617</v>
      </c>
      <c r="C512" t="s">
        <v>29</v>
      </c>
      <c r="D512">
        <v>44</v>
      </c>
      <c r="E512" t="s">
        <v>43</v>
      </c>
      <c r="F512" t="s">
        <v>82</v>
      </c>
      <c r="G512" t="s">
        <v>55</v>
      </c>
      <c r="H512" s="3">
        <v>45118</v>
      </c>
      <c r="I512">
        <v>3.1</v>
      </c>
      <c r="J512">
        <v>47500</v>
      </c>
      <c r="K512">
        <v>4</v>
      </c>
      <c r="L512">
        <v>100</v>
      </c>
      <c r="M512" t="s">
        <v>25</v>
      </c>
      <c r="N512">
        <v>27</v>
      </c>
      <c r="O512">
        <v>5</v>
      </c>
      <c r="P512">
        <v>49</v>
      </c>
      <c r="Q512" t="s">
        <v>25</v>
      </c>
      <c r="R512" t="s">
        <v>25</v>
      </c>
    </row>
    <row r="513" spans="1:19">
      <c r="A513" t="s">
        <v>862</v>
      </c>
      <c r="B513" t="s">
        <v>505</v>
      </c>
      <c r="C513" t="s">
        <v>29</v>
      </c>
      <c r="D513">
        <v>23</v>
      </c>
      <c r="E513" t="s">
        <v>22</v>
      </c>
      <c r="F513" t="s">
        <v>72</v>
      </c>
      <c r="G513" t="s">
        <v>32</v>
      </c>
      <c r="H513" s="3">
        <v>43102</v>
      </c>
      <c r="I513">
        <v>8.6</v>
      </c>
      <c r="J513">
        <v>58500</v>
      </c>
      <c r="K513">
        <v>5</v>
      </c>
      <c r="L513">
        <v>87.9</v>
      </c>
      <c r="M513" t="s">
        <v>25</v>
      </c>
      <c r="N513">
        <v>25</v>
      </c>
      <c r="O513">
        <v>2</v>
      </c>
      <c r="P513">
        <v>41</v>
      </c>
      <c r="Q513" t="s">
        <v>25</v>
      </c>
      <c r="R513" t="s">
        <v>25</v>
      </c>
    </row>
    <row r="514" spans="1:19">
      <c r="A514" t="s">
        <v>863</v>
      </c>
      <c r="B514" t="s">
        <v>864</v>
      </c>
      <c r="C514" t="s">
        <v>29</v>
      </c>
      <c r="D514">
        <v>50</v>
      </c>
      <c r="E514" t="s">
        <v>43</v>
      </c>
      <c r="F514" t="s">
        <v>58</v>
      </c>
      <c r="G514" t="s">
        <v>32</v>
      </c>
      <c r="H514" s="3">
        <v>44329</v>
      </c>
      <c r="I514">
        <v>5.2</v>
      </c>
      <c r="J514">
        <v>57500</v>
      </c>
      <c r="K514">
        <v>4</v>
      </c>
      <c r="L514">
        <v>100</v>
      </c>
      <c r="M514" t="s">
        <v>25</v>
      </c>
      <c r="N514">
        <v>46</v>
      </c>
      <c r="O514">
        <v>4</v>
      </c>
      <c r="P514">
        <v>51</v>
      </c>
      <c r="Q514" t="s">
        <v>25</v>
      </c>
      <c r="R514" t="s">
        <v>25</v>
      </c>
    </row>
    <row r="515" spans="1:19">
      <c r="A515" t="s">
        <v>865</v>
      </c>
      <c r="B515" t="s">
        <v>866</v>
      </c>
      <c r="C515" t="s">
        <v>29</v>
      </c>
      <c r="D515">
        <v>22</v>
      </c>
      <c r="E515" t="s">
        <v>76</v>
      </c>
      <c r="F515" t="s">
        <v>77</v>
      </c>
      <c r="G515" t="s">
        <v>51</v>
      </c>
      <c r="H515" s="3">
        <v>45171</v>
      </c>
      <c r="I515">
        <v>2.9</v>
      </c>
      <c r="J515">
        <v>50000</v>
      </c>
      <c r="K515">
        <v>1</v>
      </c>
      <c r="L515">
        <v>96.1</v>
      </c>
      <c r="M515" t="s">
        <v>26</v>
      </c>
      <c r="N515">
        <v>43</v>
      </c>
      <c r="O515">
        <v>4</v>
      </c>
      <c r="P515">
        <v>44</v>
      </c>
      <c r="Q515" t="s">
        <v>25</v>
      </c>
      <c r="R515" t="s">
        <v>25</v>
      </c>
    </row>
    <row r="516" spans="1:19">
      <c r="A516" t="s">
        <v>867</v>
      </c>
      <c r="B516" t="s">
        <v>351</v>
      </c>
      <c r="C516" t="s">
        <v>29</v>
      </c>
      <c r="D516">
        <v>40</v>
      </c>
      <c r="E516" t="s">
        <v>76</v>
      </c>
      <c r="F516" t="s">
        <v>123</v>
      </c>
      <c r="G516" t="s">
        <v>32</v>
      </c>
      <c r="H516" s="3">
        <v>44574</v>
      </c>
      <c r="I516">
        <v>4.5</v>
      </c>
      <c r="J516">
        <v>52000</v>
      </c>
      <c r="K516">
        <v>2</v>
      </c>
      <c r="L516">
        <v>86.3</v>
      </c>
      <c r="M516" t="s">
        <v>26</v>
      </c>
      <c r="N516">
        <v>49</v>
      </c>
      <c r="O516">
        <v>3</v>
      </c>
      <c r="P516">
        <v>50</v>
      </c>
      <c r="Q516" t="s">
        <v>26</v>
      </c>
      <c r="R516" t="s">
        <v>25</v>
      </c>
    </row>
    <row r="517" spans="1:19">
      <c r="A517" t="s">
        <v>868</v>
      </c>
      <c r="B517" t="s">
        <v>84</v>
      </c>
      <c r="C517" t="s">
        <v>21</v>
      </c>
      <c r="D517">
        <v>37</v>
      </c>
      <c r="E517" t="s">
        <v>76</v>
      </c>
      <c r="F517" t="s">
        <v>123</v>
      </c>
      <c r="G517" t="s">
        <v>24</v>
      </c>
      <c r="H517" s="3">
        <v>43281</v>
      </c>
      <c r="I517">
        <v>8.1</v>
      </c>
      <c r="J517">
        <v>64000</v>
      </c>
      <c r="K517">
        <v>4</v>
      </c>
      <c r="L517">
        <v>93.3</v>
      </c>
      <c r="M517" t="s">
        <v>25</v>
      </c>
      <c r="N517">
        <v>34</v>
      </c>
      <c r="O517">
        <v>3</v>
      </c>
      <c r="P517">
        <v>40</v>
      </c>
      <c r="Q517" t="s">
        <v>25</v>
      </c>
      <c r="R517" t="s">
        <v>25</v>
      </c>
    </row>
    <row r="518" spans="1:19">
      <c r="A518" t="s">
        <v>869</v>
      </c>
      <c r="B518" t="s">
        <v>2505</v>
      </c>
      <c r="C518" t="s">
        <v>29</v>
      </c>
      <c r="D518">
        <v>38</v>
      </c>
      <c r="E518" t="s">
        <v>76</v>
      </c>
      <c r="F518" t="s">
        <v>109</v>
      </c>
      <c r="G518" t="s">
        <v>51</v>
      </c>
      <c r="H518" s="3">
        <v>44798</v>
      </c>
      <c r="I518">
        <v>3.9</v>
      </c>
      <c r="J518">
        <v>54500</v>
      </c>
      <c r="K518">
        <v>3</v>
      </c>
      <c r="L518">
        <v>96.2</v>
      </c>
      <c r="M518" t="s">
        <v>26</v>
      </c>
      <c r="N518">
        <v>48</v>
      </c>
      <c r="O518">
        <v>3</v>
      </c>
      <c r="P518">
        <v>40</v>
      </c>
      <c r="Q518" t="s">
        <v>26</v>
      </c>
      <c r="R518" t="s">
        <v>26</v>
      </c>
      <c r="S518" s="3">
        <v>45984</v>
      </c>
    </row>
    <row r="519" spans="1:19">
      <c r="A519" t="s">
        <v>870</v>
      </c>
      <c r="B519" t="s">
        <v>399</v>
      </c>
      <c r="C519" t="s">
        <v>29</v>
      </c>
      <c r="D519">
        <v>54</v>
      </c>
      <c r="E519" t="s">
        <v>39</v>
      </c>
      <c r="F519" t="s">
        <v>132</v>
      </c>
      <c r="G519" t="s">
        <v>51</v>
      </c>
      <c r="H519" s="3">
        <v>45144</v>
      </c>
      <c r="I519">
        <v>3</v>
      </c>
      <c r="J519">
        <v>53000</v>
      </c>
      <c r="K519">
        <v>3</v>
      </c>
      <c r="L519">
        <v>90.8</v>
      </c>
      <c r="M519" t="s">
        <v>25</v>
      </c>
      <c r="N519">
        <v>22</v>
      </c>
      <c r="O519">
        <v>2</v>
      </c>
      <c r="P519">
        <v>44</v>
      </c>
      <c r="Q519" t="s">
        <v>25</v>
      </c>
      <c r="R519" t="s">
        <v>26</v>
      </c>
      <c r="S519" s="3">
        <v>45945</v>
      </c>
    </row>
    <row r="520" spans="1:19">
      <c r="A520" t="s">
        <v>871</v>
      </c>
      <c r="B520" t="s">
        <v>691</v>
      </c>
      <c r="C520" t="s">
        <v>29</v>
      </c>
      <c r="D520">
        <v>53</v>
      </c>
      <c r="E520" t="s">
        <v>43</v>
      </c>
      <c r="F520" t="s">
        <v>82</v>
      </c>
      <c r="G520" t="s">
        <v>32</v>
      </c>
      <c r="H520" s="3">
        <v>42405</v>
      </c>
      <c r="I520">
        <v>10.5</v>
      </c>
      <c r="J520">
        <v>65500</v>
      </c>
      <c r="K520">
        <v>2</v>
      </c>
      <c r="L520">
        <v>96.6</v>
      </c>
      <c r="M520" t="s">
        <v>25</v>
      </c>
      <c r="N520">
        <v>25</v>
      </c>
      <c r="O520">
        <v>4</v>
      </c>
      <c r="P520">
        <v>46</v>
      </c>
      <c r="Q520" t="s">
        <v>26</v>
      </c>
      <c r="R520" t="s">
        <v>25</v>
      </c>
    </row>
    <row r="521" spans="1:19">
      <c r="A521" t="s">
        <v>872</v>
      </c>
      <c r="B521" t="s">
        <v>682</v>
      </c>
      <c r="C521" t="s">
        <v>29</v>
      </c>
      <c r="D521">
        <v>30</v>
      </c>
      <c r="E521" t="s">
        <v>22</v>
      </c>
      <c r="F521" t="s">
        <v>54</v>
      </c>
      <c r="G521" t="s">
        <v>24</v>
      </c>
      <c r="H521" s="3">
        <v>44442</v>
      </c>
      <c r="I521">
        <v>4.9000000000000004</v>
      </c>
      <c r="J521">
        <v>51000</v>
      </c>
      <c r="K521">
        <v>4</v>
      </c>
      <c r="L521">
        <v>96.5</v>
      </c>
      <c r="M521" t="s">
        <v>26</v>
      </c>
      <c r="N521">
        <v>46</v>
      </c>
      <c r="O521">
        <v>4</v>
      </c>
      <c r="P521">
        <v>43</v>
      </c>
      <c r="Q521" t="s">
        <v>25</v>
      </c>
      <c r="R521" t="s">
        <v>25</v>
      </c>
    </row>
    <row r="522" spans="1:19">
      <c r="A522" t="s">
        <v>873</v>
      </c>
      <c r="B522" t="s">
        <v>874</v>
      </c>
      <c r="C522" t="s">
        <v>29</v>
      </c>
      <c r="D522">
        <v>41</v>
      </c>
      <c r="E522" t="s">
        <v>22</v>
      </c>
      <c r="F522" t="s">
        <v>72</v>
      </c>
      <c r="G522" t="s">
        <v>88</v>
      </c>
      <c r="H522" s="3">
        <v>44213</v>
      </c>
      <c r="I522">
        <v>5.5</v>
      </c>
      <c r="J522">
        <v>55000</v>
      </c>
      <c r="K522">
        <v>4</v>
      </c>
      <c r="L522">
        <v>95.3</v>
      </c>
      <c r="M522" t="s">
        <v>26</v>
      </c>
      <c r="N522">
        <v>41</v>
      </c>
      <c r="O522">
        <v>3</v>
      </c>
      <c r="P522">
        <v>45</v>
      </c>
      <c r="Q522" t="s">
        <v>25</v>
      </c>
      <c r="R522" t="s">
        <v>25</v>
      </c>
    </row>
    <row r="523" spans="1:19">
      <c r="A523" t="s">
        <v>875</v>
      </c>
      <c r="B523" t="s">
        <v>876</v>
      </c>
      <c r="C523" t="s">
        <v>21</v>
      </c>
      <c r="D523">
        <v>54</v>
      </c>
      <c r="E523" t="s">
        <v>30</v>
      </c>
      <c r="F523" t="s">
        <v>63</v>
      </c>
      <c r="G523" t="s">
        <v>24</v>
      </c>
      <c r="H523" s="3">
        <v>43709</v>
      </c>
      <c r="I523">
        <v>6.9</v>
      </c>
      <c r="J523">
        <v>64500</v>
      </c>
      <c r="K523">
        <v>4</v>
      </c>
      <c r="L523">
        <v>91.9</v>
      </c>
      <c r="M523" t="s">
        <v>25</v>
      </c>
      <c r="N523">
        <v>24</v>
      </c>
      <c r="O523">
        <v>3</v>
      </c>
      <c r="P523">
        <v>47</v>
      </c>
      <c r="Q523" t="s">
        <v>26</v>
      </c>
      <c r="R523" t="s">
        <v>25</v>
      </c>
    </row>
    <row r="524" spans="1:19">
      <c r="A524" t="s">
        <v>877</v>
      </c>
      <c r="B524" t="s">
        <v>356</v>
      </c>
      <c r="C524" t="s">
        <v>29</v>
      </c>
      <c r="D524">
        <v>46</v>
      </c>
      <c r="E524" t="s">
        <v>76</v>
      </c>
      <c r="F524" t="s">
        <v>123</v>
      </c>
      <c r="G524" t="s">
        <v>32</v>
      </c>
      <c r="H524" s="3">
        <v>42531</v>
      </c>
      <c r="I524">
        <v>10.1</v>
      </c>
      <c r="J524">
        <v>64500</v>
      </c>
      <c r="K524">
        <v>3</v>
      </c>
      <c r="L524">
        <v>85.5</v>
      </c>
      <c r="M524" t="s">
        <v>26</v>
      </c>
      <c r="N524">
        <v>12</v>
      </c>
      <c r="O524">
        <v>5</v>
      </c>
      <c r="P524">
        <v>37</v>
      </c>
      <c r="Q524" t="s">
        <v>25</v>
      </c>
      <c r="R524" t="s">
        <v>25</v>
      </c>
    </row>
    <row r="525" spans="1:19">
      <c r="A525" t="s">
        <v>878</v>
      </c>
      <c r="B525" t="s">
        <v>2505</v>
      </c>
      <c r="C525" t="s">
        <v>21</v>
      </c>
      <c r="D525">
        <v>52</v>
      </c>
      <c r="E525" t="s">
        <v>68</v>
      </c>
      <c r="F525" t="s">
        <v>69</v>
      </c>
      <c r="G525" t="s">
        <v>32</v>
      </c>
      <c r="H525" s="3">
        <v>42674</v>
      </c>
      <c r="I525">
        <v>9.6999999999999993</v>
      </c>
      <c r="J525">
        <v>80000</v>
      </c>
      <c r="K525">
        <v>4</v>
      </c>
      <c r="L525">
        <v>91.6</v>
      </c>
      <c r="M525" t="s">
        <v>25</v>
      </c>
      <c r="N525">
        <v>25</v>
      </c>
      <c r="O525">
        <v>2</v>
      </c>
      <c r="P525">
        <v>42</v>
      </c>
      <c r="Q525" t="s">
        <v>25</v>
      </c>
      <c r="R525" t="s">
        <v>25</v>
      </c>
    </row>
    <row r="526" spans="1:19">
      <c r="A526" t="s">
        <v>879</v>
      </c>
      <c r="B526" t="s">
        <v>460</v>
      </c>
      <c r="C526" t="s">
        <v>21</v>
      </c>
      <c r="D526">
        <v>36</v>
      </c>
      <c r="E526" t="s">
        <v>43</v>
      </c>
      <c r="F526" t="s">
        <v>44</v>
      </c>
      <c r="G526" t="s">
        <v>24</v>
      </c>
      <c r="H526" s="3">
        <v>45110</v>
      </c>
      <c r="I526">
        <v>3.1</v>
      </c>
      <c r="J526">
        <v>53500</v>
      </c>
      <c r="K526">
        <v>2</v>
      </c>
      <c r="L526">
        <v>93</v>
      </c>
      <c r="M526" t="s">
        <v>25</v>
      </c>
      <c r="N526">
        <v>18</v>
      </c>
      <c r="O526">
        <v>2</v>
      </c>
      <c r="P526">
        <v>41</v>
      </c>
      <c r="Q526" t="s">
        <v>25</v>
      </c>
      <c r="R526" t="s">
        <v>26</v>
      </c>
      <c r="S526" s="3">
        <v>45857</v>
      </c>
    </row>
    <row r="527" spans="1:19">
      <c r="A527" t="s">
        <v>880</v>
      </c>
      <c r="B527" t="s">
        <v>584</v>
      </c>
      <c r="C527" t="s">
        <v>29</v>
      </c>
      <c r="D527">
        <v>30</v>
      </c>
      <c r="E527" t="s">
        <v>30</v>
      </c>
      <c r="F527" t="s">
        <v>31</v>
      </c>
      <c r="G527" t="s">
        <v>88</v>
      </c>
      <c r="H527" s="3">
        <v>45392</v>
      </c>
      <c r="I527">
        <v>2.2999999999999998</v>
      </c>
      <c r="J527">
        <v>63000</v>
      </c>
      <c r="K527">
        <v>3</v>
      </c>
      <c r="L527">
        <v>81.7</v>
      </c>
      <c r="M527" t="s">
        <v>25</v>
      </c>
      <c r="N527">
        <v>54</v>
      </c>
      <c r="O527">
        <v>3</v>
      </c>
      <c r="P527">
        <v>42</v>
      </c>
      <c r="Q527" t="s">
        <v>25</v>
      </c>
      <c r="R527" t="s">
        <v>25</v>
      </c>
    </row>
    <row r="528" spans="1:19">
      <c r="A528" t="s">
        <v>881</v>
      </c>
      <c r="B528" t="s">
        <v>62</v>
      </c>
      <c r="C528" t="s">
        <v>21</v>
      </c>
      <c r="D528">
        <v>38</v>
      </c>
      <c r="E528" t="s">
        <v>47</v>
      </c>
      <c r="F528" t="s">
        <v>48</v>
      </c>
      <c r="G528" t="s">
        <v>24</v>
      </c>
      <c r="H528" s="3">
        <v>43901</v>
      </c>
      <c r="I528">
        <v>6.4</v>
      </c>
      <c r="J528">
        <v>49000</v>
      </c>
      <c r="K528">
        <v>1</v>
      </c>
      <c r="L528">
        <v>92.9</v>
      </c>
      <c r="M528" t="s">
        <v>25</v>
      </c>
      <c r="N528">
        <v>39</v>
      </c>
      <c r="O528">
        <v>3</v>
      </c>
      <c r="P528">
        <v>46</v>
      </c>
      <c r="Q528" t="s">
        <v>25</v>
      </c>
      <c r="R528" t="s">
        <v>25</v>
      </c>
    </row>
    <row r="529" spans="1:19">
      <c r="A529" t="s">
        <v>882</v>
      </c>
      <c r="B529" t="s">
        <v>831</v>
      </c>
      <c r="C529" t="s">
        <v>21</v>
      </c>
      <c r="D529">
        <v>49</v>
      </c>
      <c r="E529" t="s">
        <v>47</v>
      </c>
      <c r="F529" t="s">
        <v>48</v>
      </c>
      <c r="G529" t="s">
        <v>32</v>
      </c>
      <c r="H529" s="3">
        <v>45802</v>
      </c>
      <c r="I529">
        <v>1.2</v>
      </c>
      <c r="J529">
        <v>35500</v>
      </c>
      <c r="K529">
        <v>2</v>
      </c>
      <c r="L529">
        <v>91.5</v>
      </c>
      <c r="M529" t="s">
        <v>26</v>
      </c>
      <c r="N529">
        <v>17</v>
      </c>
      <c r="O529">
        <v>4</v>
      </c>
      <c r="P529">
        <v>41</v>
      </c>
      <c r="Q529" t="s">
        <v>25</v>
      </c>
      <c r="R529" t="s">
        <v>25</v>
      </c>
    </row>
    <row r="530" spans="1:19">
      <c r="A530" t="s">
        <v>883</v>
      </c>
      <c r="B530" t="s">
        <v>2489</v>
      </c>
      <c r="C530" t="s">
        <v>21</v>
      </c>
      <c r="D530">
        <v>53</v>
      </c>
      <c r="E530" t="s">
        <v>22</v>
      </c>
      <c r="F530" t="s">
        <v>72</v>
      </c>
      <c r="G530" t="s">
        <v>36</v>
      </c>
      <c r="H530" s="3">
        <v>45758</v>
      </c>
      <c r="I530">
        <v>1.3</v>
      </c>
      <c r="J530">
        <v>46500</v>
      </c>
      <c r="K530">
        <v>3</v>
      </c>
      <c r="L530">
        <v>84.9</v>
      </c>
      <c r="M530" t="s">
        <v>25</v>
      </c>
      <c r="N530">
        <v>12</v>
      </c>
      <c r="O530">
        <v>4</v>
      </c>
      <c r="P530">
        <v>35</v>
      </c>
      <c r="Q530" t="s">
        <v>25</v>
      </c>
      <c r="R530" t="s">
        <v>25</v>
      </c>
    </row>
    <row r="531" spans="1:19">
      <c r="A531" t="s">
        <v>884</v>
      </c>
      <c r="B531" t="s">
        <v>885</v>
      </c>
      <c r="C531" t="s">
        <v>21</v>
      </c>
      <c r="D531">
        <v>45</v>
      </c>
      <c r="E531" t="s">
        <v>76</v>
      </c>
      <c r="F531" t="s">
        <v>123</v>
      </c>
      <c r="G531" t="s">
        <v>32</v>
      </c>
      <c r="H531" s="3">
        <v>44802</v>
      </c>
      <c r="I531">
        <v>3.9</v>
      </c>
      <c r="J531">
        <v>42500</v>
      </c>
      <c r="K531">
        <v>5</v>
      </c>
      <c r="L531">
        <v>90.2</v>
      </c>
      <c r="M531" t="s">
        <v>26</v>
      </c>
      <c r="N531">
        <v>16</v>
      </c>
      <c r="O531">
        <v>3</v>
      </c>
      <c r="P531">
        <v>43</v>
      </c>
      <c r="Q531" t="s">
        <v>26</v>
      </c>
      <c r="R531" t="s">
        <v>25</v>
      </c>
    </row>
    <row r="532" spans="1:19">
      <c r="A532" t="s">
        <v>886</v>
      </c>
      <c r="B532" t="s">
        <v>887</v>
      </c>
      <c r="C532" t="s">
        <v>21</v>
      </c>
      <c r="D532">
        <v>45</v>
      </c>
      <c r="E532" t="s">
        <v>39</v>
      </c>
      <c r="F532" t="s">
        <v>132</v>
      </c>
      <c r="G532" t="s">
        <v>32</v>
      </c>
      <c r="H532" s="3">
        <v>44492</v>
      </c>
      <c r="I532">
        <v>4.8</v>
      </c>
      <c r="J532">
        <v>62000</v>
      </c>
      <c r="K532">
        <v>2</v>
      </c>
      <c r="L532">
        <v>90.3</v>
      </c>
      <c r="M532" t="s">
        <v>26</v>
      </c>
      <c r="N532">
        <v>20</v>
      </c>
      <c r="O532">
        <v>4</v>
      </c>
      <c r="P532">
        <v>39</v>
      </c>
      <c r="Q532" t="s">
        <v>25</v>
      </c>
      <c r="R532" t="s">
        <v>26</v>
      </c>
      <c r="S532" s="3">
        <v>45734</v>
      </c>
    </row>
    <row r="533" spans="1:19">
      <c r="A533" t="s">
        <v>888</v>
      </c>
      <c r="B533" t="s">
        <v>889</v>
      </c>
      <c r="C533" t="s">
        <v>21</v>
      </c>
      <c r="D533">
        <v>38</v>
      </c>
      <c r="E533" t="s">
        <v>39</v>
      </c>
      <c r="F533" t="s">
        <v>91</v>
      </c>
      <c r="G533" t="s">
        <v>88</v>
      </c>
      <c r="H533" s="3">
        <v>45893</v>
      </c>
      <c r="I533">
        <v>0.9</v>
      </c>
      <c r="J533">
        <v>40000</v>
      </c>
      <c r="K533">
        <v>2</v>
      </c>
      <c r="L533">
        <v>100</v>
      </c>
      <c r="M533" t="s">
        <v>25</v>
      </c>
      <c r="N533">
        <v>25</v>
      </c>
      <c r="O533">
        <v>4</v>
      </c>
      <c r="P533">
        <v>46</v>
      </c>
      <c r="Q533" t="s">
        <v>25</v>
      </c>
      <c r="R533" t="s">
        <v>26</v>
      </c>
      <c r="S533" s="3">
        <v>46213</v>
      </c>
    </row>
    <row r="534" spans="1:19">
      <c r="A534" t="s">
        <v>890</v>
      </c>
      <c r="B534" t="s">
        <v>2485</v>
      </c>
      <c r="C534" t="s">
        <v>21</v>
      </c>
      <c r="D534">
        <v>32</v>
      </c>
      <c r="E534" t="s">
        <v>30</v>
      </c>
      <c r="F534" t="s">
        <v>63</v>
      </c>
      <c r="G534" t="s">
        <v>51</v>
      </c>
      <c r="H534" s="3">
        <v>44597</v>
      </c>
      <c r="I534">
        <v>4.5</v>
      </c>
      <c r="J534">
        <v>55500</v>
      </c>
      <c r="K534">
        <v>4</v>
      </c>
      <c r="L534">
        <v>93.2</v>
      </c>
      <c r="M534" t="s">
        <v>26</v>
      </c>
      <c r="N534">
        <v>45</v>
      </c>
      <c r="O534">
        <v>5</v>
      </c>
      <c r="P534">
        <v>48</v>
      </c>
      <c r="Q534" t="s">
        <v>25</v>
      </c>
      <c r="R534" t="s">
        <v>26</v>
      </c>
      <c r="S534" s="3">
        <v>45893</v>
      </c>
    </row>
    <row r="535" spans="1:19">
      <c r="A535" t="s">
        <v>891</v>
      </c>
      <c r="B535" t="s">
        <v>422</v>
      </c>
      <c r="C535" t="s">
        <v>29</v>
      </c>
      <c r="D535">
        <v>35</v>
      </c>
      <c r="E535" t="s">
        <v>68</v>
      </c>
      <c r="F535" t="s">
        <v>87</v>
      </c>
      <c r="G535" t="s">
        <v>32</v>
      </c>
      <c r="H535" s="3">
        <v>45782</v>
      </c>
      <c r="I535">
        <v>1.2</v>
      </c>
      <c r="J535">
        <v>75000</v>
      </c>
      <c r="K535">
        <v>5</v>
      </c>
      <c r="L535">
        <v>97.7</v>
      </c>
      <c r="M535" t="s">
        <v>26</v>
      </c>
      <c r="N535">
        <v>14</v>
      </c>
      <c r="O535">
        <v>4</v>
      </c>
      <c r="P535">
        <v>35</v>
      </c>
      <c r="Q535" t="s">
        <v>25</v>
      </c>
      <c r="R535" t="s">
        <v>25</v>
      </c>
    </row>
    <row r="536" spans="1:19">
      <c r="A536" t="s">
        <v>892</v>
      </c>
      <c r="B536" t="s">
        <v>179</v>
      </c>
      <c r="C536" t="s">
        <v>21</v>
      </c>
      <c r="D536">
        <v>38</v>
      </c>
      <c r="E536" t="s">
        <v>43</v>
      </c>
      <c r="F536" t="s">
        <v>58</v>
      </c>
      <c r="G536" t="s">
        <v>24</v>
      </c>
      <c r="H536" s="3">
        <v>45946</v>
      </c>
      <c r="I536">
        <v>0.8</v>
      </c>
      <c r="J536">
        <v>54000</v>
      </c>
      <c r="K536">
        <v>4</v>
      </c>
      <c r="L536">
        <v>91.4</v>
      </c>
      <c r="M536" t="s">
        <v>25</v>
      </c>
      <c r="O536">
        <v>3</v>
      </c>
      <c r="P536">
        <v>40</v>
      </c>
      <c r="Q536" t="s">
        <v>25</v>
      </c>
      <c r="R536" t="s">
        <v>25</v>
      </c>
    </row>
    <row r="537" spans="1:19">
      <c r="A537" t="s">
        <v>893</v>
      </c>
      <c r="B537" t="s">
        <v>894</v>
      </c>
      <c r="C537" t="s">
        <v>21</v>
      </c>
      <c r="D537">
        <v>49</v>
      </c>
      <c r="E537" t="s">
        <v>76</v>
      </c>
      <c r="F537" t="s">
        <v>109</v>
      </c>
      <c r="G537" t="s">
        <v>32</v>
      </c>
      <c r="H537" s="3">
        <v>43080</v>
      </c>
      <c r="I537">
        <v>8.6</v>
      </c>
      <c r="J537">
        <v>75000</v>
      </c>
      <c r="K537">
        <v>4</v>
      </c>
      <c r="L537">
        <v>81.7</v>
      </c>
      <c r="M537" t="s">
        <v>26</v>
      </c>
      <c r="N537">
        <v>14</v>
      </c>
      <c r="O537">
        <v>4</v>
      </c>
      <c r="P537">
        <v>46</v>
      </c>
      <c r="Q537" t="s">
        <v>26</v>
      </c>
      <c r="R537" t="s">
        <v>25</v>
      </c>
    </row>
    <row r="538" spans="1:19">
      <c r="A538" t="s">
        <v>895</v>
      </c>
      <c r="B538" t="s">
        <v>896</v>
      </c>
      <c r="C538" t="s">
        <v>21</v>
      </c>
      <c r="D538">
        <v>40</v>
      </c>
      <c r="E538" t="s">
        <v>68</v>
      </c>
      <c r="F538" t="s">
        <v>175</v>
      </c>
      <c r="G538" t="s">
        <v>32</v>
      </c>
      <c r="H538" s="3">
        <v>44783</v>
      </c>
      <c r="I538">
        <v>4</v>
      </c>
      <c r="J538">
        <v>85000</v>
      </c>
      <c r="K538">
        <v>3</v>
      </c>
      <c r="L538">
        <v>95.7</v>
      </c>
      <c r="M538" t="s">
        <v>26</v>
      </c>
      <c r="N538">
        <v>7</v>
      </c>
      <c r="O538">
        <v>1</v>
      </c>
      <c r="P538">
        <v>37</v>
      </c>
      <c r="Q538" t="s">
        <v>26</v>
      </c>
      <c r="R538" t="s">
        <v>25</v>
      </c>
    </row>
    <row r="539" spans="1:19">
      <c r="A539" t="s">
        <v>897</v>
      </c>
      <c r="B539" t="s">
        <v>898</v>
      </c>
      <c r="C539" t="s">
        <v>29</v>
      </c>
      <c r="D539">
        <v>48</v>
      </c>
      <c r="E539" t="s">
        <v>76</v>
      </c>
      <c r="F539" t="s">
        <v>109</v>
      </c>
      <c r="G539" t="s">
        <v>36</v>
      </c>
      <c r="H539" s="3">
        <v>45041</v>
      </c>
      <c r="I539">
        <v>3.3</v>
      </c>
      <c r="J539">
        <v>55500</v>
      </c>
      <c r="K539">
        <v>3</v>
      </c>
      <c r="L539">
        <v>88.4</v>
      </c>
      <c r="M539" t="s">
        <v>25</v>
      </c>
      <c r="N539">
        <v>53</v>
      </c>
      <c r="P539">
        <v>48</v>
      </c>
      <c r="Q539" t="s">
        <v>25</v>
      </c>
      <c r="R539" t="s">
        <v>25</v>
      </c>
    </row>
    <row r="540" spans="1:19">
      <c r="A540" t="s">
        <v>899</v>
      </c>
      <c r="B540" t="s">
        <v>38</v>
      </c>
      <c r="C540" t="s">
        <v>29</v>
      </c>
      <c r="D540">
        <v>21</v>
      </c>
      <c r="E540" t="s">
        <v>76</v>
      </c>
      <c r="F540" t="s">
        <v>102</v>
      </c>
      <c r="G540" t="s">
        <v>36</v>
      </c>
      <c r="H540" s="3">
        <v>45365</v>
      </c>
      <c r="I540">
        <v>2.4</v>
      </c>
      <c r="J540">
        <v>41000</v>
      </c>
      <c r="K540">
        <v>4</v>
      </c>
      <c r="L540">
        <v>90.2</v>
      </c>
      <c r="M540" t="s">
        <v>25</v>
      </c>
      <c r="N540">
        <v>48</v>
      </c>
      <c r="O540">
        <v>4</v>
      </c>
      <c r="P540">
        <v>49</v>
      </c>
      <c r="Q540" t="s">
        <v>25</v>
      </c>
      <c r="R540" t="s">
        <v>25</v>
      </c>
    </row>
    <row r="541" spans="1:19">
      <c r="A541" t="s">
        <v>900</v>
      </c>
      <c r="B541" t="s">
        <v>2490</v>
      </c>
      <c r="C541" t="s">
        <v>29</v>
      </c>
      <c r="D541">
        <v>47</v>
      </c>
      <c r="E541" t="s">
        <v>22</v>
      </c>
      <c r="F541" t="s">
        <v>23</v>
      </c>
      <c r="G541" t="s">
        <v>51</v>
      </c>
      <c r="H541" s="3">
        <v>43646</v>
      </c>
      <c r="I541">
        <v>7.1</v>
      </c>
      <c r="J541">
        <v>63000</v>
      </c>
      <c r="K541">
        <v>3</v>
      </c>
      <c r="L541">
        <v>86.2</v>
      </c>
      <c r="M541" t="s">
        <v>25</v>
      </c>
      <c r="N541">
        <v>25</v>
      </c>
      <c r="O541">
        <v>4</v>
      </c>
      <c r="P541">
        <v>43</v>
      </c>
      <c r="Q541" t="s">
        <v>26</v>
      </c>
      <c r="R541" t="s">
        <v>25</v>
      </c>
    </row>
    <row r="542" spans="1:19">
      <c r="A542" t="s">
        <v>901</v>
      </c>
      <c r="B542" t="s">
        <v>896</v>
      </c>
      <c r="C542" t="s">
        <v>29</v>
      </c>
      <c r="D542">
        <v>38</v>
      </c>
      <c r="E542" t="s">
        <v>47</v>
      </c>
      <c r="F542" t="s">
        <v>66</v>
      </c>
      <c r="G542" t="s">
        <v>55</v>
      </c>
      <c r="H542" s="3">
        <v>45517</v>
      </c>
      <c r="I542">
        <v>2</v>
      </c>
      <c r="J542">
        <v>37500</v>
      </c>
      <c r="K542">
        <v>4</v>
      </c>
      <c r="L542">
        <v>92.4</v>
      </c>
      <c r="M542" t="s">
        <v>25</v>
      </c>
      <c r="N542">
        <v>34</v>
      </c>
      <c r="O542">
        <v>4</v>
      </c>
      <c r="P542">
        <v>40</v>
      </c>
      <c r="Q542" t="s">
        <v>25</v>
      </c>
      <c r="R542" t="s">
        <v>25</v>
      </c>
    </row>
    <row r="543" spans="1:19">
      <c r="A543" t="s">
        <v>902</v>
      </c>
      <c r="B543" t="s">
        <v>514</v>
      </c>
      <c r="C543" t="s">
        <v>29</v>
      </c>
      <c r="D543">
        <v>55</v>
      </c>
      <c r="E543" t="s">
        <v>68</v>
      </c>
      <c r="F543" t="s">
        <v>80</v>
      </c>
      <c r="G543" t="s">
        <v>32</v>
      </c>
      <c r="H543" s="3">
        <v>44150</v>
      </c>
      <c r="I543">
        <v>5.7</v>
      </c>
      <c r="J543">
        <v>73000</v>
      </c>
      <c r="K543">
        <v>2</v>
      </c>
      <c r="L543">
        <v>97.9</v>
      </c>
      <c r="M543" t="s">
        <v>25</v>
      </c>
      <c r="N543">
        <v>34</v>
      </c>
      <c r="O543">
        <v>4</v>
      </c>
      <c r="P543">
        <v>35</v>
      </c>
      <c r="Q543" t="s">
        <v>25</v>
      </c>
      <c r="R543" t="s">
        <v>25</v>
      </c>
    </row>
    <row r="544" spans="1:19">
      <c r="A544" t="s">
        <v>903</v>
      </c>
      <c r="B544" t="s">
        <v>904</v>
      </c>
      <c r="C544" t="s">
        <v>29</v>
      </c>
      <c r="D544">
        <v>37</v>
      </c>
      <c r="E544" t="s">
        <v>22</v>
      </c>
      <c r="F544" t="s">
        <v>35</v>
      </c>
      <c r="G544" t="s">
        <v>88</v>
      </c>
      <c r="H544" s="3">
        <v>43783</v>
      </c>
      <c r="I544">
        <v>6.7</v>
      </c>
      <c r="J544">
        <v>62000</v>
      </c>
      <c r="K544">
        <v>4</v>
      </c>
      <c r="L544">
        <v>97.1</v>
      </c>
      <c r="M544" t="s">
        <v>26</v>
      </c>
      <c r="N544">
        <v>30</v>
      </c>
      <c r="O544">
        <v>5</v>
      </c>
      <c r="P544">
        <v>48</v>
      </c>
      <c r="Q544" t="s">
        <v>25</v>
      </c>
      <c r="R544" t="s">
        <v>25</v>
      </c>
    </row>
    <row r="545" spans="1:19">
      <c r="A545" t="s">
        <v>905</v>
      </c>
      <c r="B545" t="s">
        <v>2506</v>
      </c>
      <c r="C545" t="s">
        <v>29</v>
      </c>
      <c r="D545">
        <v>37</v>
      </c>
      <c r="E545" t="s">
        <v>47</v>
      </c>
      <c r="F545" t="s">
        <v>48</v>
      </c>
      <c r="G545" t="s">
        <v>36</v>
      </c>
      <c r="H545" s="3">
        <v>42943</v>
      </c>
      <c r="I545">
        <v>9</v>
      </c>
      <c r="J545">
        <v>56500</v>
      </c>
      <c r="K545">
        <v>3</v>
      </c>
      <c r="L545">
        <v>100</v>
      </c>
      <c r="M545" t="s">
        <v>25</v>
      </c>
      <c r="N545">
        <v>9</v>
      </c>
      <c r="O545">
        <v>5</v>
      </c>
      <c r="P545">
        <v>54</v>
      </c>
      <c r="Q545" t="s">
        <v>25</v>
      </c>
      <c r="R545" t="s">
        <v>25</v>
      </c>
    </row>
    <row r="546" spans="1:19">
      <c r="A546" t="s">
        <v>906</v>
      </c>
      <c r="B546" t="s">
        <v>907</v>
      </c>
      <c r="C546" t="s">
        <v>29</v>
      </c>
      <c r="D546">
        <v>25</v>
      </c>
      <c r="E546" t="s">
        <v>76</v>
      </c>
      <c r="F546" t="s">
        <v>77</v>
      </c>
      <c r="G546" t="s">
        <v>32</v>
      </c>
      <c r="H546" s="3">
        <v>43543</v>
      </c>
      <c r="I546">
        <v>7.4</v>
      </c>
      <c r="J546">
        <v>66000</v>
      </c>
      <c r="K546">
        <v>3</v>
      </c>
      <c r="L546">
        <v>100</v>
      </c>
      <c r="M546" t="s">
        <v>26</v>
      </c>
      <c r="N546">
        <v>0</v>
      </c>
      <c r="O546">
        <v>4</v>
      </c>
      <c r="P546">
        <v>53</v>
      </c>
      <c r="Q546" t="s">
        <v>25</v>
      </c>
      <c r="R546" t="s">
        <v>25</v>
      </c>
    </row>
    <row r="547" spans="1:19">
      <c r="A547" t="s">
        <v>908</v>
      </c>
      <c r="B547" t="s">
        <v>544</v>
      </c>
      <c r="C547" t="s">
        <v>29</v>
      </c>
      <c r="D547">
        <v>49</v>
      </c>
      <c r="E547" t="s">
        <v>30</v>
      </c>
      <c r="F547" t="s">
        <v>104</v>
      </c>
      <c r="G547" t="s">
        <v>55</v>
      </c>
      <c r="H547" s="3">
        <v>45930</v>
      </c>
      <c r="I547">
        <v>0.8</v>
      </c>
      <c r="J547">
        <v>43500</v>
      </c>
      <c r="K547">
        <v>2</v>
      </c>
      <c r="L547">
        <v>80.7</v>
      </c>
      <c r="M547" t="s">
        <v>25</v>
      </c>
      <c r="N547">
        <v>15</v>
      </c>
      <c r="O547">
        <v>3</v>
      </c>
      <c r="P547">
        <v>43</v>
      </c>
      <c r="Q547" t="s">
        <v>26</v>
      </c>
      <c r="R547" t="s">
        <v>25</v>
      </c>
    </row>
    <row r="548" spans="1:19">
      <c r="A548" t="s">
        <v>909</v>
      </c>
      <c r="B548" t="s">
        <v>702</v>
      </c>
      <c r="C548" t="s">
        <v>21</v>
      </c>
      <c r="D548">
        <v>45</v>
      </c>
      <c r="E548" t="s">
        <v>30</v>
      </c>
      <c r="F548" t="s">
        <v>104</v>
      </c>
      <c r="G548" t="s">
        <v>32</v>
      </c>
      <c r="H548" s="3">
        <v>44986</v>
      </c>
      <c r="I548">
        <v>3.4</v>
      </c>
      <c r="J548">
        <v>59000</v>
      </c>
      <c r="K548">
        <v>3</v>
      </c>
      <c r="L548">
        <v>85.4</v>
      </c>
      <c r="M548" t="s">
        <v>25</v>
      </c>
      <c r="N548">
        <v>55</v>
      </c>
      <c r="O548">
        <v>1</v>
      </c>
      <c r="P548">
        <v>39</v>
      </c>
      <c r="Q548" t="s">
        <v>25</v>
      </c>
      <c r="R548" t="s">
        <v>25</v>
      </c>
    </row>
    <row r="549" spans="1:19">
      <c r="A549" t="s">
        <v>910</v>
      </c>
      <c r="B549" t="s">
        <v>911</v>
      </c>
      <c r="C549" t="s">
        <v>29</v>
      </c>
      <c r="D549">
        <v>51</v>
      </c>
      <c r="E549" t="s">
        <v>43</v>
      </c>
      <c r="F549" t="s">
        <v>58</v>
      </c>
      <c r="G549" t="s">
        <v>36</v>
      </c>
      <c r="H549" s="3">
        <v>45022</v>
      </c>
      <c r="I549">
        <v>3.3</v>
      </c>
      <c r="J549">
        <v>46500</v>
      </c>
      <c r="K549">
        <v>5</v>
      </c>
      <c r="L549">
        <v>82.1</v>
      </c>
      <c r="M549" t="s">
        <v>26</v>
      </c>
      <c r="N549">
        <v>56</v>
      </c>
      <c r="O549">
        <v>4</v>
      </c>
      <c r="P549">
        <v>48</v>
      </c>
      <c r="Q549" t="s">
        <v>25</v>
      </c>
      <c r="R549" t="s">
        <v>25</v>
      </c>
    </row>
    <row r="550" spans="1:19">
      <c r="A550" t="s">
        <v>912</v>
      </c>
      <c r="B550" t="s">
        <v>623</v>
      </c>
      <c r="C550" t="s">
        <v>29</v>
      </c>
      <c r="D550">
        <v>24</v>
      </c>
      <c r="E550" t="s">
        <v>39</v>
      </c>
      <c r="F550" t="s">
        <v>132</v>
      </c>
      <c r="G550" t="s">
        <v>51</v>
      </c>
      <c r="H550" s="3">
        <v>45641</v>
      </c>
      <c r="I550">
        <v>1.6</v>
      </c>
      <c r="J550">
        <v>48500</v>
      </c>
      <c r="K550">
        <v>3</v>
      </c>
      <c r="L550">
        <v>95.5</v>
      </c>
      <c r="M550" t="s">
        <v>25</v>
      </c>
      <c r="N550">
        <v>24</v>
      </c>
      <c r="O550">
        <v>4</v>
      </c>
      <c r="P550">
        <v>43</v>
      </c>
      <c r="Q550" t="s">
        <v>25</v>
      </c>
      <c r="R550" t="s">
        <v>25</v>
      </c>
    </row>
    <row r="551" spans="1:19">
      <c r="A551" t="s">
        <v>913</v>
      </c>
      <c r="B551" t="s">
        <v>665</v>
      </c>
      <c r="C551" t="s">
        <v>29</v>
      </c>
      <c r="D551">
        <v>28</v>
      </c>
      <c r="E551" t="s">
        <v>30</v>
      </c>
      <c r="F551" t="s">
        <v>145</v>
      </c>
      <c r="G551" t="s">
        <v>32</v>
      </c>
      <c r="H551" s="3">
        <v>43345</v>
      </c>
      <c r="I551">
        <v>7.9</v>
      </c>
      <c r="J551">
        <v>72000</v>
      </c>
      <c r="K551">
        <v>4</v>
      </c>
      <c r="L551">
        <v>88.2</v>
      </c>
      <c r="M551" t="s">
        <v>25</v>
      </c>
      <c r="N551">
        <v>14</v>
      </c>
      <c r="O551">
        <v>4</v>
      </c>
      <c r="P551">
        <v>46</v>
      </c>
      <c r="Q551" t="s">
        <v>25</v>
      </c>
      <c r="R551" t="s">
        <v>25</v>
      </c>
    </row>
    <row r="552" spans="1:19">
      <c r="A552" t="s">
        <v>914</v>
      </c>
      <c r="B552" t="s">
        <v>896</v>
      </c>
      <c r="C552" t="s">
        <v>29</v>
      </c>
      <c r="D552">
        <v>51</v>
      </c>
      <c r="E552" t="s">
        <v>30</v>
      </c>
      <c r="F552" t="s">
        <v>104</v>
      </c>
      <c r="G552" t="s">
        <v>55</v>
      </c>
      <c r="H552" s="3">
        <v>44786</v>
      </c>
      <c r="I552">
        <v>4</v>
      </c>
      <c r="J552">
        <v>55500</v>
      </c>
      <c r="K552">
        <v>3</v>
      </c>
      <c r="L552">
        <v>89.3</v>
      </c>
      <c r="M552" t="s">
        <v>26</v>
      </c>
      <c r="N552">
        <v>32</v>
      </c>
      <c r="O552">
        <v>3</v>
      </c>
      <c r="P552">
        <v>46</v>
      </c>
      <c r="Q552" t="s">
        <v>26</v>
      </c>
      <c r="R552" t="s">
        <v>25</v>
      </c>
    </row>
    <row r="553" spans="1:19">
      <c r="A553" t="s">
        <v>915</v>
      </c>
      <c r="B553" t="s">
        <v>808</v>
      </c>
      <c r="C553" t="s">
        <v>29</v>
      </c>
      <c r="D553">
        <v>22</v>
      </c>
      <c r="E553" t="s">
        <v>76</v>
      </c>
      <c r="F553" t="s">
        <v>109</v>
      </c>
      <c r="G553" t="s">
        <v>32</v>
      </c>
      <c r="H553" s="3">
        <v>43726</v>
      </c>
      <c r="I553">
        <v>6.9</v>
      </c>
      <c r="J553">
        <v>64000</v>
      </c>
      <c r="K553">
        <v>3</v>
      </c>
      <c r="L553">
        <v>90.8</v>
      </c>
      <c r="M553" t="s">
        <v>25</v>
      </c>
      <c r="N553">
        <v>35</v>
      </c>
      <c r="O553">
        <v>4</v>
      </c>
      <c r="P553">
        <v>44</v>
      </c>
      <c r="Q553" t="s">
        <v>25</v>
      </c>
      <c r="R553" t="s">
        <v>25</v>
      </c>
    </row>
    <row r="554" spans="1:19">
      <c r="A554" t="s">
        <v>916</v>
      </c>
      <c r="B554" t="s">
        <v>2507</v>
      </c>
      <c r="C554" t="s">
        <v>21</v>
      </c>
      <c r="D554">
        <v>38</v>
      </c>
      <c r="E554" t="s">
        <v>76</v>
      </c>
      <c r="F554" t="s">
        <v>109</v>
      </c>
      <c r="G554" t="s">
        <v>55</v>
      </c>
      <c r="H554" s="3">
        <v>45467</v>
      </c>
      <c r="I554">
        <v>2.1</v>
      </c>
      <c r="J554">
        <v>49500</v>
      </c>
      <c r="K554">
        <v>2</v>
      </c>
      <c r="L554">
        <v>94.1</v>
      </c>
      <c r="M554" t="s">
        <v>25</v>
      </c>
      <c r="N554">
        <v>37</v>
      </c>
      <c r="O554">
        <v>3</v>
      </c>
      <c r="P554">
        <v>49</v>
      </c>
      <c r="Q554" t="s">
        <v>25</v>
      </c>
      <c r="R554" t="s">
        <v>25</v>
      </c>
    </row>
    <row r="555" spans="1:19">
      <c r="A555" t="s">
        <v>917</v>
      </c>
      <c r="B555" t="s">
        <v>918</v>
      </c>
      <c r="C555" t="s">
        <v>21</v>
      </c>
      <c r="D555">
        <v>35</v>
      </c>
      <c r="E555" t="s">
        <v>22</v>
      </c>
      <c r="F555" t="s">
        <v>35</v>
      </c>
      <c r="G555" t="s">
        <v>32</v>
      </c>
      <c r="H555" s="3">
        <v>43913</v>
      </c>
      <c r="I555">
        <v>6.4</v>
      </c>
      <c r="J555">
        <v>57500</v>
      </c>
      <c r="K555">
        <v>4</v>
      </c>
      <c r="L555">
        <v>83.8</v>
      </c>
      <c r="M555" t="s">
        <v>26</v>
      </c>
      <c r="N555">
        <v>0</v>
      </c>
      <c r="O555">
        <v>3</v>
      </c>
      <c r="P555">
        <v>49</v>
      </c>
      <c r="Q555" t="s">
        <v>26</v>
      </c>
      <c r="R555" t="s">
        <v>25</v>
      </c>
    </row>
    <row r="556" spans="1:19">
      <c r="A556" t="s">
        <v>919</v>
      </c>
      <c r="B556" t="s">
        <v>815</v>
      </c>
      <c r="C556" t="s">
        <v>29</v>
      </c>
      <c r="D556">
        <v>53</v>
      </c>
      <c r="E556" t="s">
        <v>43</v>
      </c>
      <c r="F556" t="s">
        <v>58</v>
      </c>
      <c r="G556" t="s">
        <v>32</v>
      </c>
      <c r="H556" s="3">
        <v>45492</v>
      </c>
      <c r="I556">
        <v>2</v>
      </c>
      <c r="J556">
        <v>45000</v>
      </c>
      <c r="K556">
        <v>4</v>
      </c>
      <c r="L556">
        <v>85.1</v>
      </c>
      <c r="M556" t="s">
        <v>26</v>
      </c>
      <c r="N556">
        <v>75</v>
      </c>
      <c r="O556">
        <v>3</v>
      </c>
      <c r="P556">
        <v>41</v>
      </c>
      <c r="Q556" t="s">
        <v>25</v>
      </c>
      <c r="R556" t="s">
        <v>25</v>
      </c>
    </row>
    <row r="557" spans="1:19">
      <c r="A557" t="s">
        <v>920</v>
      </c>
      <c r="B557" t="s">
        <v>921</v>
      </c>
      <c r="C557" t="s">
        <v>21</v>
      </c>
      <c r="D557">
        <v>50</v>
      </c>
      <c r="E557" t="s">
        <v>76</v>
      </c>
      <c r="F557" t="s">
        <v>77</v>
      </c>
      <c r="G557" t="s">
        <v>24</v>
      </c>
      <c r="H557" s="3">
        <v>45100</v>
      </c>
      <c r="I557">
        <v>3.1</v>
      </c>
      <c r="J557">
        <v>50500</v>
      </c>
      <c r="K557">
        <v>4</v>
      </c>
      <c r="L557">
        <v>92</v>
      </c>
      <c r="M557" t="s">
        <v>25</v>
      </c>
      <c r="N557">
        <v>45</v>
      </c>
      <c r="O557">
        <v>4</v>
      </c>
      <c r="P557">
        <v>39</v>
      </c>
      <c r="Q557" t="s">
        <v>25</v>
      </c>
      <c r="R557" t="s">
        <v>25</v>
      </c>
    </row>
    <row r="558" spans="1:19">
      <c r="A558" t="s">
        <v>922</v>
      </c>
      <c r="B558" t="s">
        <v>923</v>
      </c>
      <c r="C558" t="s">
        <v>29</v>
      </c>
      <c r="D558">
        <v>52</v>
      </c>
      <c r="E558" t="s">
        <v>76</v>
      </c>
      <c r="F558" t="s">
        <v>77</v>
      </c>
      <c r="G558" t="s">
        <v>55</v>
      </c>
      <c r="H558" s="3">
        <v>45189</v>
      </c>
      <c r="I558">
        <v>2.9</v>
      </c>
      <c r="J558">
        <v>47000</v>
      </c>
      <c r="K558">
        <v>3</v>
      </c>
      <c r="M558" t="s">
        <v>25</v>
      </c>
      <c r="N558">
        <v>25</v>
      </c>
      <c r="O558">
        <v>2</v>
      </c>
      <c r="P558">
        <v>35</v>
      </c>
      <c r="Q558" t="s">
        <v>26</v>
      </c>
      <c r="R558" t="s">
        <v>26</v>
      </c>
      <c r="S558" s="3">
        <v>46225</v>
      </c>
    </row>
    <row r="559" spans="1:19">
      <c r="A559" t="s">
        <v>924</v>
      </c>
      <c r="B559" t="s">
        <v>162</v>
      </c>
      <c r="C559" t="s">
        <v>29</v>
      </c>
      <c r="D559">
        <v>31</v>
      </c>
      <c r="E559" t="s">
        <v>68</v>
      </c>
      <c r="F559" t="s">
        <v>175</v>
      </c>
      <c r="G559" t="s">
        <v>32</v>
      </c>
      <c r="H559" s="3">
        <v>45751</v>
      </c>
      <c r="I559">
        <v>1.3</v>
      </c>
      <c r="J559">
        <v>74500</v>
      </c>
      <c r="K559">
        <v>3</v>
      </c>
      <c r="L559">
        <v>91.9</v>
      </c>
      <c r="M559" t="s">
        <v>25</v>
      </c>
      <c r="N559">
        <v>17</v>
      </c>
      <c r="O559">
        <v>4</v>
      </c>
      <c r="P559">
        <v>42</v>
      </c>
      <c r="Q559" t="s">
        <v>25</v>
      </c>
      <c r="R559" t="s">
        <v>25</v>
      </c>
    </row>
    <row r="560" spans="1:19">
      <c r="A560" t="s">
        <v>925</v>
      </c>
      <c r="B560" t="s">
        <v>425</v>
      </c>
      <c r="C560" t="s">
        <v>29</v>
      </c>
      <c r="D560">
        <v>41</v>
      </c>
      <c r="E560" t="s">
        <v>68</v>
      </c>
      <c r="F560" t="s">
        <v>69</v>
      </c>
      <c r="G560" t="s">
        <v>55</v>
      </c>
      <c r="H560" s="3">
        <v>45258</v>
      </c>
      <c r="I560">
        <v>2.7</v>
      </c>
      <c r="J560">
        <v>61500</v>
      </c>
      <c r="K560">
        <v>4</v>
      </c>
      <c r="L560">
        <v>87.6</v>
      </c>
      <c r="M560" t="s">
        <v>25</v>
      </c>
      <c r="N560">
        <v>43</v>
      </c>
      <c r="O560">
        <v>3</v>
      </c>
      <c r="P560">
        <v>39</v>
      </c>
      <c r="Q560" t="s">
        <v>25</v>
      </c>
      <c r="R560" t="s">
        <v>25</v>
      </c>
    </row>
    <row r="561" spans="1:19">
      <c r="A561" t="s">
        <v>926</v>
      </c>
      <c r="B561" t="s">
        <v>306</v>
      </c>
      <c r="C561" t="s">
        <v>29</v>
      </c>
      <c r="D561">
        <v>45</v>
      </c>
      <c r="E561" t="s">
        <v>68</v>
      </c>
      <c r="F561" t="s">
        <v>69</v>
      </c>
      <c r="G561" t="s">
        <v>32</v>
      </c>
      <c r="H561" s="3">
        <v>43544</v>
      </c>
      <c r="I561">
        <v>7.4</v>
      </c>
      <c r="J561">
        <v>72500</v>
      </c>
      <c r="K561">
        <v>3</v>
      </c>
      <c r="L561">
        <v>80.2</v>
      </c>
      <c r="M561" t="s">
        <v>25</v>
      </c>
      <c r="N561">
        <v>35</v>
      </c>
      <c r="O561">
        <v>3</v>
      </c>
      <c r="P561">
        <v>46</v>
      </c>
      <c r="Q561" t="s">
        <v>25</v>
      </c>
      <c r="R561" t="s">
        <v>25</v>
      </c>
    </row>
    <row r="562" spans="1:19">
      <c r="A562" t="s">
        <v>927</v>
      </c>
      <c r="B562" t="s">
        <v>843</v>
      </c>
      <c r="C562" t="s">
        <v>21</v>
      </c>
      <c r="D562">
        <v>54</v>
      </c>
      <c r="E562" t="s">
        <v>43</v>
      </c>
      <c r="F562" t="s">
        <v>58</v>
      </c>
      <c r="G562" t="s">
        <v>24</v>
      </c>
      <c r="H562" s="3">
        <v>44275</v>
      </c>
      <c r="I562">
        <v>5.4</v>
      </c>
      <c r="J562">
        <v>63000</v>
      </c>
      <c r="K562">
        <v>3</v>
      </c>
      <c r="L562">
        <v>97.2</v>
      </c>
      <c r="M562" t="s">
        <v>26</v>
      </c>
      <c r="N562">
        <v>29</v>
      </c>
      <c r="O562">
        <v>4</v>
      </c>
      <c r="P562">
        <v>42</v>
      </c>
      <c r="Q562" t="s">
        <v>26</v>
      </c>
      <c r="R562" t="s">
        <v>25</v>
      </c>
    </row>
    <row r="563" spans="1:19">
      <c r="A563" t="s">
        <v>928</v>
      </c>
      <c r="B563" t="s">
        <v>929</v>
      </c>
      <c r="C563" t="s">
        <v>21</v>
      </c>
      <c r="D563">
        <v>21</v>
      </c>
      <c r="E563" t="s">
        <v>76</v>
      </c>
      <c r="F563" t="s">
        <v>109</v>
      </c>
      <c r="G563" t="s">
        <v>24</v>
      </c>
      <c r="H563" s="3">
        <v>44096</v>
      </c>
      <c r="I563">
        <v>5.9</v>
      </c>
      <c r="J563">
        <v>62500</v>
      </c>
      <c r="K563">
        <v>5</v>
      </c>
      <c r="L563">
        <v>88</v>
      </c>
      <c r="M563" t="s">
        <v>26</v>
      </c>
      <c r="N563">
        <v>35</v>
      </c>
      <c r="O563">
        <v>2</v>
      </c>
      <c r="P563">
        <v>43</v>
      </c>
      <c r="Q563" t="s">
        <v>25</v>
      </c>
      <c r="R563" t="s">
        <v>26</v>
      </c>
      <c r="S563" s="3">
        <v>44977</v>
      </c>
    </row>
    <row r="564" spans="1:19">
      <c r="A564" t="s">
        <v>930</v>
      </c>
      <c r="B564" t="s">
        <v>2514</v>
      </c>
      <c r="C564" t="s">
        <v>21</v>
      </c>
      <c r="D564">
        <v>55</v>
      </c>
      <c r="E564" t="s">
        <v>22</v>
      </c>
      <c r="F564" t="s">
        <v>23</v>
      </c>
      <c r="G564" t="s">
        <v>32</v>
      </c>
      <c r="H564" s="3">
        <v>42605</v>
      </c>
      <c r="I564">
        <v>9.9</v>
      </c>
      <c r="J564">
        <v>68000</v>
      </c>
      <c r="K564">
        <v>3</v>
      </c>
      <c r="L564">
        <v>85.7</v>
      </c>
      <c r="M564" t="s">
        <v>25</v>
      </c>
      <c r="N564">
        <v>26</v>
      </c>
      <c r="O564">
        <v>4</v>
      </c>
      <c r="P564">
        <v>48</v>
      </c>
      <c r="Q564" t="s">
        <v>25</v>
      </c>
      <c r="R564" t="s">
        <v>25</v>
      </c>
    </row>
    <row r="565" spans="1:19">
      <c r="A565" t="s">
        <v>931</v>
      </c>
      <c r="B565" t="s">
        <v>111</v>
      </c>
      <c r="C565" t="s">
        <v>29</v>
      </c>
      <c r="D565">
        <v>33</v>
      </c>
      <c r="E565" t="s">
        <v>68</v>
      </c>
      <c r="F565" t="s">
        <v>87</v>
      </c>
      <c r="G565" t="s">
        <v>88</v>
      </c>
      <c r="H565" s="3">
        <v>44536</v>
      </c>
      <c r="I565">
        <v>4.7</v>
      </c>
      <c r="J565">
        <v>87500</v>
      </c>
      <c r="K565">
        <v>4</v>
      </c>
      <c r="L565">
        <v>82.6</v>
      </c>
      <c r="M565" t="s">
        <v>25</v>
      </c>
      <c r="N565">
        <v>34</v>
      </c>
      <c r="O565">
        <v>4</v>
      </c>
      <c r="P565">
        <v>46</v>
      </c>
      <c r="Q565" t="s">
        <v>25</v>
      </c>
      <c r="R565" t="s">
        <v>26</v>
      </c>
      <c r="S565" s="3">
        <v>46029</v>
      </c>
    </row>
    <row r="566" spans="1:19">
      <c r="A566" t="s">
        <v>932</v>
      </c>
      <c r="B566" t="s">
        <v>756</v>
      </c>
      <c r="C566" t="s">
        <v>21</v>
      </c>
      <c r="D566">
        <v>25</v>
      </c>
      <c r="E566" t="s">
        <v>68</v>
      </c>
      <c r="F566" t="s">
        <v>80</v>
      </c>
      <c r="G566" t="s">
        <v>24</v>
      </c>
      <c r="H566" s="3">
        <v>43967</v>
      </c>
      <c r="I566">
        <v>6.2</v>
      </c>
      <c r="J566">
        <v>73500</v>
      </c>
      <c r="K566">
        <v>2</v>
      </c>
      <c r="L566">
        <v>84.1</v>
      </c>
      <c r="M566" t="s">
        <v>25</v>
      </c>
      <c r="N566">
        <v>39</v>
      </c>
      <c r="O566">
        <v>2</v>
      </c>
      <c r="P566">
        <v>43</v>
      </c>
      <c r="Q566" t="s">
        <v>25</v>
      </c>
      <c r="R566" t="s">
        <v>25</v>
      </c>
    </row>
    <row r="567" spans="1:19">
      <c r="A567" t="s">
        <v>933</v>
      </c>
      <c r="B567" t="s">
        <v>934</v>
      </c>
      <c r="C567" t="s">
        <v>29</v>
      </c>
      <c r="D567">
        <v>42</v>
      </c>
      <c r="E567" t="s">
        <v>39</v>
      </c>
      <c r="F567" t="s">
        <v>180</v>
      </c>
      <c r="G567" t="s">
        <v>51</v>
      </c>
      <c r="H567" s="3">
        <v>43806</v>
      </c>
      <c r="I567">
        <v>6.7</v>
      </c>
      <c r="J567">
        <v>61500</v>
      </c>
      <c r="K567">
        <v>4</v>
      </c>
      <c r="L567">
        <v>86.7</v>
      </c>
      <c r="M567" t="s">
        <v>25</v>
      </c>
      <c r="N567">
        <v>33</v>
      </c>
      <c r="O567">
        <v>5</v>
      </c>
      <c r="P567">
        <v>52</v>
      </c>
      <c r="Q567" t="s">
        <v>25</v>
      </c>
      <c r="R567" t="s">
        <v>25</v>
      </c>
    </row>
    <row r="568" spans="1:19">
      <c r="A568" t="s">
        <v>935</v>
      </c>
      <c r="B568" t="s">
        <v>2484</v>
      </c>
      <c r="C568" t="s">
        <v>29</v>
      </c>
      <c r="D568">
        <v>48</v>
      </c>
      <c r="E568" t="s">
        <v>39</v>
      </c>
      <c r="F568" t="s">
        <v>91</v>
      </c>
      <c r="G568" t="s">
        <v>36</v>
      </c>
      <c r="H568" s="3">
        <v>42770</v>
      </c>
      <c r="I568">
        <v>9.5</v>
      </c>
      <c r="J568">
        <v>69500</v>
      </c>
      <c r="K568">
        <v>4</v>
      </c>
      <c r="L568">
        <v>90.7</v>
      </c>
      <c r="M568" t="s">
        <v>26</v>
      </c>
      <c r="N568">
        <v>32</v>
      </c>
      <c r="O568">
        <v>4</v>
      </c>
      <c r="P568">
        <v>48</v>
      </c>
      <c r="Q568" t="s">
        <v>26</v>
      </c>
      <c r="R568" t="s">
        <v>26</v>
      </c>
      <c r="S568" s="3">
        <v>45990</v>
      </c>
    </row>
    <row r="569" spans="1:19">
      <c r="A569" t="s">
        <v>936</v>
      </c>
      <c r="B569" t="s">
        <v>612</v>
      </c>
      <c r="C569" t="s">
        <v>29</v>
      </c>
      <c r="D569">
        <v>25</v>
      </c>
      <c r="E569" t="s">
        <v>43</v>
      </c>
      <c r="F569" t="s">
        <v>44</v>
      </c>
      <c r="G569" t="s">
        <v>36</v>
      </c>
      <c r="H569" s="3">
        <v>44211</v>
      </c>
      <c r="I569">
        <v>5.5</v>
      </c>
      <c r="J569">
        <v>50500</v>
      </c>
      <c r="K569">
        <v>3</v>
      </c>
      <c r="L569">
        <v>85.4</v>
      </c>
      <c r="M569" t="s">
        <v>25</v>
      </c>
      <c r="N569">
        <v>49</v>
      </c>
      <c r="O569">
        <v>4</v>
      </c>
      <c r="P569">
        <v>42</v>
      </c>
      <c r="Q569" t="s">
        <v>25</v>
      </c>
      <c r="R569" t="s">
        <v>25</v>
      </c>
    </row>
    <row r="570" spans="1:19">
      <c r="A570" t="s">
        <v>937</v>
      </c>
      <c r="B570" t="s">
        <v>2482</v>
      </c>
      <c r="C570" t="s">
        <v>21</v>
      </c>
      <c r="D570">
        <v>22</v>
      </c>
      <c r="E570" t="s">
        <v>30</v>
      </c>
      <c r="F570" t="s">
        <v>104</v>
      </c>
      <c r="G570" t="s">
        <v>36</v>
      </c>
      <c r="H570" s="3">
        <v>44485</v>
      </c>
      <c r="I570">
        <v>4.8</v>
      </c>
      <c r="J570">
        <v>64000</v>
      </c>
      <c r="K570">
        <v>2</v>
      </c>
      <c r="L570">
        <v>93</v>
      </c>
      <c r="M570" t="s">
        <v>25</v>
      </c>
      <c r="N570">
        <v>4</v>
      </c>
      <c r="O570">
        <v>4</v>
      </c>
      <c r="P570">
        <v>42</v>
      </c>
      <c r="Q570" t="s">
        <v>25</v>
      </c>
      <c r="R570" t="s">
        <v>25</v>
      </c>
    </row>
    <row r="571" spans="1:19">
      <c r="A571" t="s">
        <v>938</v>
      </c>
      <c r="B571" t="s">
        <v>111</v>
      </c>
      <c r="C571" t="s">
        <v>21</v>
      </c>
      <c r="D571">
        <v>52</v>
      </c>
      <c r="E571" t="s">
        <v>68</v>
      </c>
      <c r="F571" t="s">
        <v>175</v>
      </c>
      <c r="G571" t="s">
        <v>55</v>
      </c>
      <c r="H571" s="3">
        <v>42756</v>
      </c>
      <c r="I571">
        <v>9.5</v>
      </c>
      <c r="J571">
        <v>93500</v>
      </c>
      <c r="K571">
        <v>2</v>
      </c>
      <c r="L571">
        <v>90.6</v>
      </c>
      <c r="M571" t="s">
        <v>25</v>
      </c>
      <c r="N571">
        <v>16</v>
      </c>
      <c r="O571">
        <v>5</v>
      </c>
      <c r="P571">
        <v>48</v>
      </c>
      <c r="Q571" t="s">
        <v>25</v>
      </c>
      <c r="R571" t="s">
        <v>25</v>
      </c>
    </row>
    <row r="572" spans="1:19">
      <c r="A572" t="s">
        <v>939</v>
      </c>
      <c r="B572" t="s">
        <v>774</v>
      </c>
      <c r="C572" t="s">
        <v>29</v>
      </c>
      <c r="D572">
        <v>53</v>
      </c>
      <c r="E572" t="s">
        <v>76</v>
      </c>
      <c r="F572" t="s">
        <v>109</v>
      </c>
      <c r="G572" t="s">
        <v>51</v>
      </c>
      <c r="H572" s="3">
        <v>44689</v>
      </c>
      <c r="I572">
        <v>4.2</v>
      </c>
      <c r="J572">
        <v>54500</v>
      </c>
      <c r="K572">
        <v>3</v>
      </c>
      <c r="L572">
        <v>100</v>
      </c>
      <c r="M572" t="s">
        <v>26</v>
      </c>
      <c r="N572">
        <v>28</v>
      </c>
      <c r="O572">
        <v>4</v>
      </c>
      <c r="P572">
        <v>45</v>
      </c>
      <c r="Q572" t="s">
        <v>25</v>
      </c>
      <c r="R572" t="s">
        <v>25</v>
      </c>
    </row>
    <row r="573" spans="1:19">
      <c r="A573" t="s">
        <v>940</v>
      </c>
      <c r="B573" t="s">
        <v>941</v>
      </c>
      <c r="C573" t="s">
        <v>21</v>
      </c>
      <c r="D573">
        <v>26</v>
      </c>
      <c r="E573" t="s">
        <v>22</v>
      </c>
      <c r="F573" t="s">
        <v>54</v>
      </c>
      <c r="G573" t="s">
        <v>36</v>
      </c>
      <c r="H573" s="3">
        <v>42982</v>
      </c>
      <c r="I573">
        <v>8.9</v>
      </c>
      <c r="J573">
        <v>64500</v>
      </c>
      <c r="K573">
        <v>4</v>
      </c>
      <c r="L573">
        <v>82.6</v>
      </c>
      <c r="M573" t="s">
        <v>26</v>
      </c>
      <c r="N573">
        <v>17</v>
      </c>
      <c r="O573">
        <v>4</v>
      </c>
      <c r="P573">
        <v>38</v>
      </c>
      <c r="Q573" t="s">
        <v>25</v>
      </c>
      <c r="R573" t="s">
        <v>25</v>
      </c>
    </row>
    <row r="574" spans="1:19">
      <c r="A574" t="s">
        <v>942</v>
      </c>
      <c r="B574" t="s">
        <v>455</v>
      </c>
      <c r="C574" t="s">
        <v>21</v>
      </c>
      <c r="D574">
        <v>52</v>
      </c>
      <c r="E574" t="s">
        <v>68</v>
      </c>
      <c r="F574" t="s">
        <v>175</v>
      </c>
      <c r="G574" t="s">
        <v>51</v>
      </c>
      <c r="H574" s="3">
        <v>42899</v>
      </c>
      <c r="I574">
        <v>9.1</v>
      </c>
      <c r="J574">
        <v>108500</v>
      </c>
      <c r="K574">
        <v>2</v>
      </c>
      <c r="L574">
        <v>92.9</v>
      </c>
      <c r="M574" t="s">
        <v>25</v>
      </c>
      <c r="N574">
        <v>22</v>
      </c>
      <c r="O574">
        <v>4</v>
      </c>
      <c r="P574">
        <v>48</v>
      </c>
      <c r="Q574" t="s">
        <v>25</v>
      </c>
      <c r="R574" t="s">
        <v>25</v>
      </c>
    </row>
    <row r="575" spans="1:19">
      <c r="A575" t="s">
        <v>943</v>
      </c>
      <c r="B575" t="s">
        <v>198</v>
      </c>
      <c r="C575" t="s">
        <v>21</v>
      </c>
      <c r="D575">
        <v>52</v>
      </c>
      <c r="E575" t="s">
        <v>39</v>
      </c>
      <c r="F575" t="s">
        <v>180</v>
      </c>
      <c r="G575" t="s">
        <v>36</v>
      </c>
      <c r="H575" s="3">
        <v>43835</v>
      </c>
      <c r="I575">
        <v>6.6</v>
      </c>
      <c r="J575">
        <v>60000</v>
      </c>
      <c r="K575">
        <v>4</v>
      </c>
      <c r="L575">
        <v>93</v>
      </c>
      <c r="M575" t="s">
        <v>25</v>
      </c>
      <c r="N575">
        <v>47</v>
      </c>
      <c r="O575">
        <v>3</v>
      </c>
      <c r="P575">
        <v>50</v>
      </c>
      <c r="Q575" t="s">
        <v>26</v>
      </c>
      <c r="R575" t="s">
        <v>25</v>
      </c>
    </row>
    <row r="576" spans="1:19">
      <c r="A576" t="s">
        <v>944</v>
      </c>
      <c r="B576" t="s">
        <v>223</v>
      </c>
      <c r="C576" t="s">
        <v>29</v>
      </c>
      <c r="D576">
        <v>55</v>
      </c>
      <c r="E576" t="s">
        <v>22</v>
      </c>
      <c r="F576" t="s">
        <v>35</v>
      </c>
      <c r="G576" t="s">
        <v>24</v>
      </c>
      <c r="H576" s="3">
        <v>43791</v>
      </c>
      <c r="I576">
        <v>6.7</v>
      </c>
      <c r="J576">
        <v>52000</v>
      </c>
      <c r="K576">
        <v>2</v>
      </c>
      <c r="L576">
        <v>86.3</v>
      </c>
      <c r="M576" t="s">
        <v>25</v>
      </c>
      <c r="N576">
        <v>26</v>
      </c>
      <c r="O576">
        <v>2</v>
      </c>
      <c r="P576">
        <v>50</v>
      </c>
      <c r="Q576" t="s">
        <v>25</v>
      </c>
      <c r="R576" t="s">
        <v>25</v>
      </c>
    </row>
    <row r="577" spans="1:19">
      <c r="A577" t="s">
        <v>945</v>
      </c>
      <c r="B577" t="s">
        <v>946</v>
      </c>
      <c r="C577" t="s">
        <v>21</v>
      </c>
      <c r="D577">
        <v>28</v>
      </c>
      <c r="E577" t="s">
        <v>68</v>
      </c>
      <c r="F577" t="s">
        <v>69</v>
      </c>
      <c r="G577" t="s">
        <v>51</v>
      </c>
      <c r="H577" s="3">
        <v>45712</v>
      </c>
      <c r="I577">
        <v>1.4</v>
      </c>
      <c r="J577">
        <v>52000</v>
      </c>
      <c r="K577">
        <v>3</v>
      </c>
      <c r="L577">
        <v>92.5</v>
      </c>
      <c r="M577" t="s">
        <v>25</v>
      </c>
      <c r="N577">
        <v>1</v>
      </c>
      <c r="O577">
        <v>4</v>
      </c>
      <c r="P577">
        <v>52</v>
      </c>
      <c r="Q577" t="s">
        <v>25</v>
      </c>
      <c r="R577" t="s">
        <v>25</v>
      </c>
    </row>
    <row r="578" spans="1:19">
      <c r="A578" t="s">
        <v>947</v>
      </c>
      <c r="B578" t="s">
        <v>2515</v>
      </c>
      <c r="C578" t="s">
        <v>21</v>
      </c>
      <c r="D578">
        <v>41</v>
      </c>
      <c r="E578" t="s">
        <v>22</v>
      </c>
      <c r="F578" t="s">
        <v>72</v>
      </c>
      <c r="G578" t="s">
        <v>24</v>
      </c>
      <c r="H578" s="3">
        <v>42617</v>
      </c>
      <c r="I578">
        <v>9.9</v>
      </c>
      <c r="J578">
        <v>69500</v>
      </c>
      <c r="K578">
        <v>2</v>
      </c>
      <c r="L578">
        <v>96.2</v>
      </c>
      <c r="M578" t="s">
        <v>25</v>
      </c>
      <c r="N578">
        <v>22</v>
      </c>
      <c r="O578">
        <v>5</v>
      </c>
      <c r="P578">
        <v>54</v>
      </c>
      <c r="Q578" t="s">
        <v>25</v>
      </c>
      <c r="R578" t="s">
        <v>25</v>
      </c>
    </row>
    <row r="579" spans="1:19">
      <c r="A579" t="s">
        <v>948</v>
      </c>
      <c r="B579" t="s">
        <v>290</v>
      </c>
      <c r="C579" t="s">
        <v>21</v>
      </c>
      <c r="D579">
        <v>55</v>
      </c>
      <c r="E579" t="s">
        <v>68</v>
      </c>
      <c r="F579" t="s">
        <v>87</v>
      </c>
      <c r="G579" t="s">
        <v>51</v>
      </c>
      <c r="H579" s="3">
        <v>43646</v>
      </c>
      <c r="I579">
        <v>7.1</v>
      </c>
      <c r="J579">
        <v>99000</v>
      </c>
      <c r="K579">
        <v>3</v>
      </c>
      <c r="L579">
        <v>92.5</v>
      </c>
      <c r="M579" t="s">
        <v>26</v>
      </c>
      <c r="N579">
        <v>29</v>
      </c>
      <c r="O579">
        <v>4</v>
      </c>
      <c r="P579">
        <v>53</v>
      </c>
      <c r="Q579" t="s">
        <v>25</v>
      </c>
      <c r="R579" t="s">
        <v>26</v>
      </c>
      <c r="S579" s="3">
        <v>46114</v>
      </c>
    </row>
    <row r="580" spans="1:19">
      <c r="A580" t="s">
        <v>949</v>
      </c>
      <c r="B580" t="s">
        <v>911</v>
      </c>
      <c r="C580" t="s">
        <v>29</v>
      </c>
      <c r="D580">
        <v>52</v>
      </c>
      <c r="E580" t="s">
        <v>22</v>
      </c>
      <c r="F580" t="s">
        <v>35</v>
      </c>
      <c r="G580" t="s">
        <v>88</v>
      </c>
      <c r="H580" s="3">
        <v>45053</v>
      </c>
      <c r="I580">
        <v>3.2</v>
      </c>
      <c r="J580">
        <v>49500</v>
      </c>
      <c r="K580">
        <v>3</v>
      </c>
      <c r="L580">
        <v>99.6</v>
      </c>
      <c r="M580" t="s">
        <v>25</v>
      </c>
      <c r="N580">
        <v>29</v>
      </c>
      <c r="O580">
        <v>2</v>
      </c>
      <c r="P580">
        <v>46</v>
      </c>
      <c r="Q580" t="s">
        <v>25</v>
      </c>
      <c r="R580" t="s">
        <v>25</v>
      </c>
    </row>
    <row r="581" spans="1:19">
      <c r="A581" t="s">
        <v>950</v>
      </c>
      <c r="B581" t="s">
        <v>951</v>
      </c>
      <c r="C581" t="s">
        <v>21</v>
      </c>
      <c r="D581">
        <v>42</v>
      </c>
      <c r="E581" t="s">
        <v>30</v>
      </c>
      <c r="F581" t="s">
        <v>63</v>
      </c>
      <c r="G581" t="s">
        <v>88</v>
      </c>
      <c r="H581" s="3">
        <v>43282</v>
      </c>
      <c r="I581">
        <v>8.1</v>
      </c>
      <c r="J581">
        <v>77000</v>
      </c>
      <c r="K581">
        <v>2</v>
      </c>
      <c r="L581">
        <v>80</v>
      </c>
      <c r="M581" t="s">
        <v>25</v>
      </c>
      <c r="N581">
        <v>36</v>
      </c>
      <c r="O581">
        <v>4</v>
      </c>
      <c r="P581">
        <v>43</v>
      </c>
      <c r="Q581" t="s">
        <v>26</v>
      </c>
      <c r="R581" t="s">
        <v>25</v>
      </c>
    </row>
    <row r="582" spans="1:19">
      <c r="A582" t="s">
        <v>952</v>
      </c>
      <c r="B582" t="s">
        <v>2496</v>
      </c>
      <c r="C582" t="s">
        <v>29</v>
      </c>
      <c r="D582">
        <v>27</v>
      </c>
      <c r="E582" t="s">
        <v>68</v>
      </c>
      <c r="F582" t="s">
        <v>69</v>
      </c>
      <c r="G582" t="s">
        <v>55</v>
      </c>
      <c r="H582" s="3">
        <v>45955</v>
      </c>
      <c r="I582">
        <v>0.8</v>
      </c>
      <c r="J582">
        <v>61000</v>
      </c>
      <c r="K582">
        <v>3</v>
      </c>
      <c r="L582">
        <v>87.4</v>
      </c>
      <c r="M582" t="s">
        <v>25</v>
      </c>
      <c r="N582">
        <v>35</v>
      </c>
      <c r="O582">
        <v>3</v>
      </c>
      <c r="P582">
        <v>35</v>
      </c>
      <c r="Q582" t="s">
        <v>25</v>
      </c>
      <c r="R582" t="s">
        <v>25</v>
      </c>
    </row>
    <row r="583" spans="1:19">
      <c r="A583" t="s">
        <v>953</v>
      </c>
      <c r="B583" t="s">
        <v>646</v>
      </c>
      <c r="C583" t="s">
        <v>21</v>
      </c>
      <c r="D583">
        <v>23</v>
      </c>
      <c r="E583" t="s">
        <v>68</v>
      </c>
      <c r="F583" t="s">
        <v>87</v>
      </c>
      <c r="G583" t="s">
        <v>36</v>
      </c>
      <c r="H583" s="3">
        <v>45083</v>
      </c>
      <c r="I583">
        <v>3.2</v>
      </c>
      <c r="J583">
        <v>82000</v>
      </c>
      <c r="K583">
        <v>3</v>
      </c>
      <c r="L583">
        <v>100</v>
      </c>
      <c r="M583" t="s">
        <v>25</v>
      </c>
      <c r="N583">
        <v>26</v>
      </c>
      <c r="O583">
        <v>1</v>
      </c>
      <c r="P583">
        <v>44</v>
      </c>
      <c r="Q583" t="s">
        <v>25</v>
      </c>
      <c r="R583" t="s">
        <v>25</v>
      </c>
    </row>
    <row r="584" spans="1:19">
      <c r="A584" t="s">
        <v>954</v>
      </c>
      <c r="B584" t="s">
        <v>2497</v>
      </c>
      <c r="C584" t="s">
        <v>29</v>
      </c>
      <c r="D584">
        <v>30</v>
      </c>
      <c r="E584" t="s">
        <v>43</v>
      </c>
      <c r="F584" t="s">
        <v>82</v>
      </c>
      <c r="G584" t="s">
        <v>51</v>
      </c>
      <c r="H584" s="3">
        <v>45826</v>
      </c>
      <c r="I584">
        <v>1.1000000000000001</v>
      </c>
      <c r="J584">
        <v>41500</v>
      </c>
      <c r="K584">
        <v>2</v>
      </c>
      <c r="L584">
        <v>97</v>
      </c>
      <c r="M584" t="s">
        <v>25</v>
      </c>
      <c r="N584">
        <v>10</v>
      </c>
      <c r="O584">
        <v>4</v>
      </c>
      <c r="P584">
        <v>47</v>
      </c>
      <c r="Q584" t="s">
        <v>25</v>
      </c>
      <c r="R584" t="s">
        <v>25</v>
      </c>
    </row>
    <row r="585" spans="1:19">
      <c r="A585" t="s">
        <v>955</v>
      </c>
      <c r="B585" t="s">
        <v>101</v>
      </c>
      <c r="C585" t="s">
        <v>29</v>
      </c>
      <c r="D585">
        <v>23</v>
      </c>
      <c r="E585" t="s">
        <v>30</v>
      </c>
      <c r="F585" t="s">
        <v>145</v>
      </c>
      <c r="G585" t="s">
        <v>32</v>
      </c>
      <c r="H585" s="3">
        <v>45837</v>
      </c>
      <c r="I585">
        <v>1.1000000000000001</v>
      </c>
      <c r="J585">
        <v>53500</v>
      </c>
      <c r="K585">
        <v>4</v>
      </c>
      <c r="L585">
        <v>95</v>
      </c>
      <c r="M585" t="s">
        <v>26</v>
      </c>
      <c r="N585">
        <v>21</v>
      </c>
      <c r="O585">
        <v>2</v>
      </c>
      <c r="P585">
        <v>44</v>
      </c>
      <c r="Q585" t="s">
        <v>25</v>
      </c>
      <c r="R585" t="s">
        <v>26</v>
      </c>
      <c r="S585" s="3">
        <v>46116</v>
      </c>
    </row>
    <row r="586" spans="1:19">
      <c r="A586" t="s">
        <v>956</v>
      </c>
      <c r="B586" t="s">
        <v>578</v>
      </c>
      <c r="C586" t="s">
        <v>29</v>
      </c>
      <c r="D586">
        <v>27</v>
      </c>
      <c r="E586" t="s">
        <v>47</v>
      </c>
      <c r="F586" t="s">
        <v>95</v>
      </c>
      <c r="G586" t="s">
        <v>24</v>
      </c>
      <c r="H586" s="3">
        <v>42768</v>
      </c>
      <c r="I586">
        <v>9.5</v>
      </c>
      <c r="J586">
        <v>74000</v>
      </c>
      <c r="K586">
        <v>3</v>
      </c>
      <c r="L586">
        <v>98.8</v>
      </c>
      <c r="M586" t="s">
        <v>25</v>
      </c>
      <c r="N586">
        <v>19</v>
      </c>
      <c r="O586">
        <v>5</v>
      </c>
      <c r="P586">
        <v>35</v>
      </c>
      <c r="Q586" t="s">
        <v>25</v>
      </c>
      <c r="R586" t="s">
        <v>25</v>
      </c>
    </row>
    <row r="587" spans="1:19">
      <c r="A587" t="s">
        <v>957</v>
      </c>
      <c r="B587" t="s">
        <v>101</v>
      </c>
      <c r="C587" t="s">
        <v>29</v>
      </c>
      <c r="D587">
        <v>23</v>
      </c>
      <c r="E587" t="s">
        <v>68</v>
      </c>
      <c r="F587" t="s">
        <v>80</v>
      </c>
      <c r="G587" t="s">
        <v>32</v>
      </c>
      <c r="H587" s="3">
        <v>44047</v>
      </c>
      <c r="I587">
        <v>6</v>
      </c>
      <c r="J587">
        <v>79500</v>
      </c>
      <c r="K587">
        <v>1</v>
      </c>
      <c r="L587">
        <v>81.5</v>
      </c>
      <c r="M587" t="s">
        <v>25</v>
      </c>
      <c r="N587">
        <v>24</v>
      </c>
      <c r="O587">
        <v>5</v>
      </c>
      <c r="P587">
        <v>43</v>
      </c>
      <c r="Q587" t="s">
        <v>25</v>
      </c>
      <c r="R587" t="s">
        <v>25</v>
      </c>
    </row>
    <row r="588" spans="1:19">
      <c r="A588" t="s">
        <v>958</v>
      </c>
      <c r="B588" t="s">
        <v>144</v>
      </c>
      <c r="C588" t="s">
        <v>29</v>
      </c>
      <c r="D588">
        <v>47</v>
      </c>
      <c r="E588" t="s">
        <v>76</v>
      </c>
      <c r="F588" t="s">
        <v>123</v>
      </c>
      <c r="G588" t="s">
        <v>32</v>
      </c>
      <c r="H588" s="3">
        <v>45089</v>
      </c>
      <c r="I588">
        <v>3.1</v>
      </c>
      <c r="J588">
        <v>48000</v>
      </c>
      <c r="K588">
        <v>3</v>
      </c>
      <c r="L588">
        <v>96.4</v>
      </c>
      <c r="M588" t="s">
        <v>25</v>
      </c>
      <c r="N588">
        <v>38</v>
      </c>
      <c r="O588">
        <v>3</v>
      </c>
      <c r="P588">
        <v>47</v>
      </c>
      <c r="Q588" t="s">
        <v>25</v>
      </c>
      <c r="R588" t="s">
        <v>25</v>
      </c>
    </row>
    <row r="589" spans="1:19">
      <c r="A589" t="s">
        <v>959</v>
      </c>
      <c r="B589" t="s">
        <v>337</v>
      </c>
      <c r="C589" t="s">
        <v>29</v>
      </c>
      <c r="D589">
        <v>41</v>
      </c>
      <c r="E589" t="s">
        <v>76</v>
      </c>
      <c r="F589" t="s">
        <v>77</v>
      </c>
      <c r="G589" t="s">
        <v>88</v>
      </c>
      <c r="H589" s="3">
        <v>42401</v>
      </c>
      <c r="I589">
        <v>10.5</v>
      </c>
      <c r="J589">
        <v>69500</v>
      </c>
      <c r="K589">
        <v>4</v>
      </c>
      <c r="L589">
        <v>97.9</v>
      </c>
      <c r="M589" t="s">
        <v>25</v>
      </c>
      <c r="N589">
        <v>34</v>
      </c>
      <c r="O589">
        <v>4</v>
      </c>
      <c r="P589">
        <v>39</v>
      </c>
      <c r="Q589" t="s">
        <v>26</v>
      </c>
      <c r="R589" t="s">
        <v>25</v>
      </c>
    </row>
    <row r="590" spans="1:19">
      <c r="A590" t="s">
        <v>960</v>
      </c>
      <c r="B590" t="s">
        <v>961</v>
      </c>
      <c r="C590" t="s">
        <v>29</v>
      </c>
      <c r="D590">
        <v>39</v>
      </c>
      <c r="E590" t="s">
        <v>76</v>
      </c>
      <c r="F590" t="s">
        <v>109</v>
      </c>
      <c r="G590" t="s">
        <v>55</v>
      </c>
      <c r="H590" s="3">
        <v>44021</v>
      </c>
      <c r="I590">
        <v>6.1</v>
      </c>
      <c r="J590">
        <v>70000</v>
      </c>
      <c r="K590">
        <v>3</v>
      </c>
      <c r="L590">
        <v>88.4</v>
      </c>
      <c r="M590" t="s">
        <v>25</v>
      </c>
      <c r="N590">
        <v>40</v>
      </c>
      <c r="O590">
        <v>5</v>
      </c>
      <c r="P590">
        <v>45</v>
      </c>
      <c r="Q590" t="s">
        <v>26</v>
      </c>
      <c r="R590" t="s">
        <v>26</v>
      </c>
      <c r="S590" s="3">
        <v>45497</v>
      </c>
    </row>
    <row r="591" spans="1:19">
      <c r="A591" t="s">
        <v>962</v>
      </c>
      <c r="B591" t="s">
        <v>726</v>
      </c>
      <c r="C591" t="s">
        <v>29</v>
      </c>
      <c r="D591">
        <v>49</v>
      </c>
      <c r="E591" t="s">
        <v>43</v>
      </c>
      <c r="F591" t="s">
        <v>58</v>
      </c>
      <c r="G591" t="s">
        <v>36</v>
      </c>
      <c r="H591" s="3">
        <v>44883</v>
      </c>
      <c r="I591">
        <v>3.7</v>
      </c>
      <c r="J591">
        <v>53000</v>
      </c>
      <c r="K591">
        <v>5</v>
      </c>
      <c r="L591">
        <v>100</v>
      </c>
      <c r="M591" t="s">
        <v>26</v>
      </c>
      <c r="N591">
        <v>22</v>
      </c>
      <c r="O591">
        <v>4</v>
      </c>
      <c r="P591">
        <v>46</v>
      </c>
      <c r="Q591" t="s">
        <v>25</v>
      </c>
      <c r="R591" t="s">
        <v>25</v>
      </c>
    </row>
    <row r="592" spans="1:19">
      <c r="A592" t="s">
        <v>963</v>
      </c>
      <c r="B592" t="s">
        <v>964</v>
      </c>
      <c r="C592" t="s">
        <v>21</v>
      </c>
      <c r="D592">
        <v>35</v>
      </c>
      <c r="E592" t="s">
        <v>47</v>
      </c>
      <c r="F592" t="s">
        <v>48</v>
      </c>
      <c r="G592" t="s">
        <v>32</v>
      </c>
      <c r="H592" s="3">
        <v>45266</v>
      </c>
      <c r="I592">
        <v>2.7</v>
      </c>
      <c r="J592">
        <v>46000</v>
      </c>
      <c r="K592">
        <v>3</v>
      </c>
      <c r="L592">
        <v>93.1</v>
      </c>
      <c r="M592" t="s">
        <v>26</v>
      </c>
      <c r="N592">
        <v>51</v>
      </c>
      <c r="O592">
        <v>4</v>
      </c>
      <c r="P592">
        <v>50</v>
      </c>
      <c r="Q592" t="s">
        <v>25</v>
      </c>
      <c r="R592" t="s">
        <v>25</v>
      </c>
    </row>
    <row r="593" spans="1:19">
      <c r="A593" t="s">
        <v>965</v>
      </c>
      <c r="B593" t="s">
        <v>119</v>
      </c>
      <c r="C593" t="s">
        <v>21</v>
      </c>
      <c r="D593">
        <v>35</v>
      </c>
      <c r="E593" t="s">
        <v>30</v>
      </c>
      <c r="F593" t="s">
        <v>63</v>
      </c>
      <c r="G593" t="s">
        <v>51</v>
      </c>
      <c r="H593" s="3">
        <v>43886</v>
      </c>
      <c r="I593">
        <v>6.4</v>
      </c>
      <c r="J593">
        <v>69000</v>
      </c>
      <c r="K593">
        <v>4</v>
      </c>
      <c r="L593">
        <v>79.900000000000006</v>
      </c>
      <c r="M593" t="s">
        <v>25</v>
      </c>
      <c r="N593">
        <v>38</v>
      </c>
      <c r="O593">
        <v>5</v>
      </c>
      <c r="P593">
        <v>53</v>
      </c>
      <c r="Q593" t="s">
        <v>25</v>
      </c>
      <c r="R593" t="s">
        <v>25</v>
      </c>
    </row>
    <row r="594" spans="1:19">
      <c r="A594" t="s">
        <v>966</v>
      </c>
      <c r="B594" t="s">
        <v>363</v>
      </c>
      <c r="C594" t="s">
        <v>21</v>
      </c>
      <c r="D594">
        <v>28</v>
      </c>
      <c r="E594" t="s">
        <v>76</v>
      </c>
      <c r="F594" t="s">
        <v>123</v>
      </c>
      <c r="G594" t="s">
        <v>24</v>
      </c>
      <c r="H594" s="3">
        <v>45522</v>
      </c>
      <c r="I594">
        <v>2</v>
      </c>
      <c r="J594">
        <v>49500</v>
      </c>
      <c r="K594">
        <v>4</v>
      </c>
      <c r="L594">
        <v>94.1</v>
      </c>
      <c r="M594" t="s">
        <v>25</v>
      </c>
      <c r="N594">
        <v>30</v>
      </c>
      <c r="O594">
        <v>4</v>
      </c>
      <c r="P594">
        <v>42</v>
      </c>
      <c r="Q594" t="s">
        <v>25</v>
      </c>
      <c r="R594" t="s">
        <v>25</v>
      </c>
    </row>
    <row r="595" spans="1:19">
      <c r="A595" t="s">
        <v>967</v>
      </c>
      <c r="B595" t="s">
        <v>258</v>
      </c>
      <c r="C595" t="s">
        <v>29</v>
      </c>
      <c r="D595">
        <v>36</v>
      </c>
      <c r="E595" t="s">
        <v>68</v>
      </c>
      <c r="F595" t="s">
        <v>80</v>
      </c>
      <c r="G595" t="s">
        <v>55</v>
      </c>
      <c r="H595" s="3">
        <v>44830</v>
      </c>
      <c r="I595">
        <v>3.8</v>
      </c>
      <c r="J595">
        <v>72500</v>
      </c>
      <c r="K595">
        <v>4</v>
      </c>
      <c r="L595">
        <v>88</v>
      </c>
      <c r="M595" t="s">
        <v>25</v>
      </c>
      <c r="N595">
        <v>37</v>
      </c>
      <c r="O595">
        <v>4</v>
      </c>
      <c r="P595">
        <v>45</v>
      </c>
      <c r="Q595" t="s">
        <v>25</v>
      </c>
      <c r="R595" t="s">
        <v>25</v>
      </c>
    </row>
    <row r="596" spans="1:19">
      <c r="A596" t="s">
        <v>968</v>
      </c>
      <c r="B596" t="s">
        <v>462</v>
      </c>
      <c r="C596" t="s">
        <v>29</v>
      </c>
      <c r="D596">
        <v>27</v>
      </c>
      <c r="E596" t="s">
        <v>43</v>
      </c>
      <c r="F596" t="s">
        <v>82</v>
      </c>
      <c r="G596" t="s">
        <v>88</v>
      </c>
      <c r="H596" s="3">
        <v>42536</v>
      </c>
      <c r="I596">
        <v>10.1</v>
      </c>
      <c r="J596">
        <v>70000</v>
      </c>
      <c r="K596">
        <v>2</v>
      </c>
      <c r="L596">
        <v>98.4</v>
      </c>
      <c r="M596" t="s">
        <v>25</v>
      </c>
      <c r="N596">
        <v>18</v>
      </c>
      <c r="O596">
        <v>2</v>
      </c>
      <c r="P596">
        <v>45</v>
      </c>
      <c r="Q596" t="s">
        <v>25</v>
      </c>
      <c r="R596" t="s">
        <v>26</v>
      </c>
      <c r="S596" s="3">
        <v>45234</v>
      </c>
    </row>
    <row r="597" spans="1:19">
      <c r="A597" t="s">
        <v>969</v>
      </c>
      <c r="B597" t="s">
        <v>335</v>
      </c>
      <c r="C597" t="s">
        <v>21</v>
      </c>
      <c r="D597">
        <v>41</v>
      </c>
      <c r="E597" t="s">
        <v>76</v>
      </c>
      <c r="F597" t="s">
        <v>102</v>
      </c>
      <c r="G597" t="s">
        <v>24</v>
      </c>
      <c r="H597" s="3">
        <v>43384</v>
      </c>
      <c r="I597">
        <v>7.8</v>
      </c>
      <c r="J597">
        <v>66500</v>
      </c>
      <c r="K597">
        <v>3</v>
      </c>
      <c r="L597">
        <v>95</v>
      </c>
      <c r="M597" t="s">
        <v>26</v>
      </c>
      <c r="N597">
        <v>0</v>
      </c>
      <c r="O597">
        <v>2</v>
      </c>
      <c r="P597">
        <v>47</v>
      </c>
      <c r="Q597" t="s">
        <v>26</v>
      </c>
      <c r="R597" t="s">
        <v>25</v>
      </c>
    </row>
    <row r="598" spans="1:19">
      <c r="A598" t="s">
        <v>970</v>
      </c>
      <c r="B598" t="s">
        <v>971</v>
      </c>
      <c r="C598" t="s">
        <v>29</v>
      </c>
      <c r="D598">
        <v>55</v>
      </c>
      <c r="E598" t="s">
        <v>39</v>
      </c>
      <c r="F598" t="s">
        <v>132</v>
      </c>
      <c r="G598" t="s">
        <v>32</v>
      </c>
      <c r="H598" s="3">
        <v>45796</v>
      </c>
      <c r="I598">
        <v>1.2</v>
      </c>
      <c r="J598">
        <v>50500</v>
      </c>
      <c r="K598">
        <v>5</v>
      </c>
      <c r="L598">
        <v>88.7</v>
      </c>
      <c r="M598" t="s">
        <v>25</v>
      </c>
      <c r="N598">
        <v>19</v>
      </c>
      <c r="O598">
        <v>3</v>
      </c>
      <c r="P598">
        <v>47</v>
      </c>
      <c r="Q598" t="s">
        <v>25</v>
      </c>
      <c r="R598" t="s">
        <v>25</v>
      </c>
    </row>
    <row r="599" spans="1:19">
      <c r="A599" t="s">
        <v>972</v>
      </c>
      <c r="B599" t="s">
        <v>497</v>
      </c>
      <c r="C599" t="s">
        <v>29</v>
      </c>
      <c r="D599">
        <v>39</v>
      </c>
      <c r="E599" t="s">
        <v>68</v>
      </c>
      <c r="F599" t="s">
        <v>87</v>
      </c>
      <c r="G599" t="s">
        <v>32</v>
      </c>
      <c r="H599" s="3">
        <v>42378</v>
      </c>
      <c r="I599">
        <v>10.6</v>
      </c>
      <c r="J599">
        <v>99000</v>
      </c>
      <c r="K599">
        <v>3</v>
      </c>
      <c r="L599">
        <v>100</v>
      </c>
      <c r="M599" t="s">
        <v>25</v>
      </c>
      <c r="N599">
        <v>39</v>
      </c>
      <c r="O599">
        <v>3</v>
      </c>
      <c r="P599">
        <v>51</v>
      </c>
      <c r="Q599" t="s">
        <v>26</v>
      </c>
      <c r="R599" t="s">
        <v>25</v>
      </c>
    </row>
    <row r="600" spans="1:19">
      <c r="A600" t="s">
        <v>973</v>
      </c>
      <c r="B600" t="s">
        <v>335</v>
      </c>
      <c r="C600" t="s">
        <v>21</v>
      </c>
      <c r="D600">
        <v>31</v>
      </c>
      <c r="E600" t="s">
        <v>47</v>
      </c>
      <c r="F600" t="s">
        <v>48</v>
      </c>
      <c r="G600" t="s">
        <v>32</v>
      </c>
      <c r="H600" s="3">
        <v>42764</v>
      </c>
      <c r="I600">
        <v>9.5</v>
      </c>
      <c r="J600">
        <v>61500</v>
      </c>
      <c r="K600">
        <v>4</v>
      </c>
      <c r="L600">
        <v>97.2</v>
      </c>
      <c r="M600" t="s">
        <v>25</v>
      </c>
      <c r="N600">
        <v>29</v>
      </c>
      <c r="O600">
        <v>4</v>
      </c>
      <c r="P600">
        <v>35</v>
      </c>
      <c r="Q600" t="s">
        <v>25</v>
      </c>
      <c r="R600" t="s">
        <v>25</v>
      </c>
    </row>
    <row r="601" spans="1:19">
      <c r="A601" t="s">
        <v>974</v>
      </c>
      <c r="B601" t="s">
        <v>2516</v>
      </c>
      <c r="C601" t="s">
        <v>21</v>
      </c>
      <c r="D601">
        <v>45</v>
      </c>
      <c r="E601" t="s">
        <v>68</v>
      </c>
      <c r="F601" t="s">
        <v>175</v>
      </c>
      <c r="G601" t="s">
        <v>24</v>
      </c>
      <c r="H601" s="3">
        <v>43628</v>
      </c>
      <c r="I601">
        <v>7.1</v>
      </c>
      <c r="J601">
        <v>89500</v>
      </c>
      <c r="K601">
        <v>3</v>
      </c>
      <c r="L601">
        <v>87.4</v>
      </c>
      <c r="M601" t="s">
        <v>25</v>
      </c>
      <c r="N601">
        <v>26</v>
      </c>
      <c r="O601">
        <v>2</v>
      </c>
      <c r="P601">
        <v>46</v>
      </c>
      <c r="Q601" t="s">
        <v>25</v>
      </c>
      <c r="R601" t="s">
        <v>25</v>
      </c>
    </row>
    <row r="602" spans="1:19">
      <c r="A602" t="s">
        <v>975</v>
      </c>
      <c r="B602" t="s">
        <v>410</v>
      </c>
      <c r="C602" t="s">
        <v>29</v>
      </c>
      <c r="D602">
        <v>49</v>
      </c>
      <c r="E602" t="s">
        <v>68</v>
      </c>
      <c r="F602" t="s">
        <v>69</v>
      </c>
      <c r="G602" t="s">
        <v>32</v>
      </c>
      <c r="H602" s="3">
        <v>46000</v>
      </c>
      <c r="I602">
        <v>0.6</v>
      </c>
      <c r="J602">
        <v>56000</v>
      </c>
      <c r="K602">
        <v>4</v>
      </c>
      <c r="L602">
        <v>91.2</v>
      </c>
      <c r="M602" t="s">
        <v>26</v>
      </c>
      <c r="N602">
        <v>15</v>
      </c>
      <c r="O602">
        <v>4</v>
      </c>
      <c r="P602">
        <v>46</v>
      </c>
      <c r="Q602" t="s">
        <v>25</v>
      </c>
      <c r="R602" t="s">
        <v>25</v>
      </c>
    </row>
    <row r="603" spans="1:19">
      <c r="A603" t="s">
        <v>976</v>
      </c>
      <c r="B603" t="s">
        <v>977</v>
      </c>
      <c r="C603" t="s">
        <v>21</v>
      </c>
      <c r="D603">
        <v>37</v>
      </c>
      <c r="E603" t="s">
        <v>39</v>
      </c>
      <c r="F603" t="s">
        <v>40</v>
      </c>
      <c r="G603" t="s">
        <v>32</v>
      </c>
      <c r="H603" s="3">
        <v>44944</v>
      </c>
      <c r="I603">
        <v>3.5</v>
      </c>
      <c r="J603">
        <v>68000</v>
      </c>
      <c r="K603">
        <v>2</v>
      </c>
      <c r="L603">
        <v>94.8</v>
      </c>
      <c r="M603" t="s">
        <v>26</v>
      </c>
      <c r="N603">
        <v>0</v>
      </c>
      <c r="O603">
        <v>3</v>
      </c>
      <c r="P603">
        <v>43</v>
      </c>
      <c r="Q603" t="s">
        <v>25</v>
      </c>
      <c r="R603" t="s">
        <v>25</v>
      </c>
    </row>
    <row r="604" spans="1:19">
      <c r="A604" t="s">
        <v>978</v>
      </c>
      <c r="B604" t="s">
        <v>2482</v>
      </c>
      <c r="C604" t="s">
        <v>29</v>
      </c>
      <c r="D604">
        <v>29</v>
      </c>
      <c r="E604" t="s">
        <v>22</v>
      </c>
      <c r="F604" t="s">
        <v>54</v>
      </c>
      <c r="G604" t="s">
        <v>32</v>
      </c>
      <c r="H604" s="3">
        <v>42909</v>
      </c>
      <c r="I604">
        <v>9.1</v>
      </c>
      <c r="J604">
        <v>60500</v>
      </c>
      <c r="K604">
        <v>3</v>
      </c>
      <c r="L604">
        <v>90</v>
      </c>
      <c r="M604" t="s">
        <v>26</v>
      </c>
      <c r="N604">
        <v>49</v>
      </c>
      <c r="O604">
        <v>4</v>
      </c>
      <c r="P604">
        <v>35</v>
      </c>
      <c r="Q604" t="s">
        <v>25</v>
      </c>
      <c r="R604" t="s">
        <v>25</v>
      </c>
    </row>
    <row r="605" spans="1:19">
      <c r="A605" t="s">
        <v>979</v>
      </c>
      <c r="B605" t="s">
        <v>187</v>
      </c>
      <c r="C605" t="s">
        <v>21</v>
      </c>
      <c r="D605">
        <v>45</v>
      </c>
      <c r="E605" t="s">
        <v>39</v>
      </c>
      <c r="F605" t="s">
        <v>40</v>
      </c>
      <c r="G605" t="s">
        <v>32</v>
      </c>
      <c r="H605" s="3">
        <v>43806</v>
      </c>
      <c r="I605">
        <v>6.7</v>
      </c>
      <c r="J605">
        <v>68500</v>
      </c>
      <c r="K605">
        <v>3</v>
      </c>
      <c r="L605">
        <v>90.2</v>
      </c>
      <c r="M605" t="s">
        <v>25</v>
      </c>
      <c r="N605">
        <v>25</v>
      </c>
      <c r="O605">
        <v>4</v>
      </c>
      <c r="P605">
        <v>44</v>
      </c>
      <c r="Q605" t="s">
        <v>25</v>
      </c>
      <c r="R605" t="s">
        <v>25</v>
      </c>
    </row>
    <row r="606" spans="1:19">
      <c r="A606" t="s">
        <v>980</v>
      </c>
      <c r="B606" t="s">
        <v>887</v>
      </c>
      <c r="C606" t="s">
        <v>29</v>
      </c>
      <c r="D606">
        <v>27</v>
      </c>
      <c r="E606" t="s">
        <v>47</v>
      </c>
      <c r="F606" t="s">
        <v>48</v>
      </c>
      <c r="G606" t="s">
        <v>51</v>
      </c>
      <c r="H606" s="3">
        <v>45802</v>
      </c>
      <c r="I606">
        <v>1.2</v>
      </c>
      <c r="J606">
        <v>34000</v>
      </c>
      <c r="K606">
        <v>4</v>
      </c>
      <c r="L606">
        <v>92.2</v>
      </c>
      <c r="M606" t="s">
        <v>26</v>
      </c>
      <c r="N606">
        <v>22</v>
      </c>
      <c r="O606">
        <v>3</v>
      </c>
      <c r="P606">
        <v>40</v>
      </c>
      <c r="Q606" t="s">
        <v>25</v>
      </c>
      <c r="R606" t="s">
        <v>26</v>
      </c>
      <c r="S606" s="3">
        <v>46211</v>
      </c>
    </row>
    <row r="607" spans="1:19">
      <c r="A607" t="s">
        <v>981</v>
      </c>
      <c r="B607" t="s">
        <v>982</v>
      </c>
      <c r="C607" t="s">
        <v>29</v>
      </c>
      <c r="D607">
        <v>55</v>
      </c>
      <c r="E607" t="s">
        <v>22</v>
      </c>
      <c r="F607" t="s">
        <v>35</v>
      </c>
      <c r="G607" t="s">
        <v>32</v>
      </c>
      <c r="H607" s="3">
        <v>43170</v>
      </c>
      <c r="I607">
        <v>8.4</v>
      </c>
      <c r="J607">
        <v>66500</v>
      </c>
      <c r="K607">
        <v>4</v>
      </c>
      <c r="M607" t="s">
        <v>26</v>
      </c>
      <c r="N607">
        <v>18</v>
      </c>
      <c r="O607">
        <v>2</v>
      </c>
      <c r="P607">
        <v>52</v>
      </c>
      <c r="Q607" t="s">
        <v>26</v>
      </c>
      <c r="R607" t="s">
        <v>25</v>
      </c>
    </row>
    <row r="608" spans="1:19">
      <c r="A608" t="s">
        <v>983</v>
      </c>
      <c r="B608" t="s">
        <v>984</v>
      </c>
      <c r="C608" t="s">
        <v>21</v>
      </c>
      <c r="D608">
        <v>32</v>
      </c>
      <c r="E608" t="s">
        <v>22</v>
      </c>
      <c r="F608" t="s">
        <v>35</v>
      </c>
      <c r="G608" t="s">
        <v>55</v>
      </c>
      <c r="H608" s="3">
        <v>44472</v>
      </c>
      <c r="I608">
        <v>4.8</v>
      </c>
      <c r="J608">
        <v>68000</v>
      </c>
      <c r="K608">
        <v>4</v>
      </c>
      <c r="L608">
        <v>79.7</v>
      </c>
      <c r="M608" t="s">
        <v>25</v>
      </c>
      <c r="N608">
        <v>47</v>
      </c>
      <c r="O608">
        <v>5</v>
      </c>
      <c r="P608">
        <v>46</v>
      </c>
      <c r="Q608" t="s">
        <v>26</v>
      </c>
      <c r="R608" t="s">
        <v>25</v>
      </c>
    </row>
    <row r="609" spans="1:19">
      <c r="A609" t="s">
        <v>985</v>
      </c>
      <c r="B609" t="s">
        <v>986</v>
      </c>
      <c r="C609" t="s">
        <v>29</v>
      </c>
      <c r="D609">
        <v>33</v>
      </c>
      <c r="E609" t="s">
        <v>43</v>
      </c>
      <c r="F609" t="s">
        <v>44</v>
      </c>
      <c r="G609" t="s">
        <v>32</v>
      </c>
      <c r="H609" s="3">
        <v>44065</v>
      </c>
      <c r="I609">
        <v>5.9</v>
      </c>
      <c r="J609">
        <v>53000</v>
      </c>
      <c r="K609">
        <v>3</v>
      </c>
      <c r="L609">
        <v>93.3</v>
      </c>
      <c r="M609" t="s">
        <v>25</v>
      </c>
      <c r="N609">
        <v>41</v>
      </c>
      <c r="O609">
        <v>4</v>
      </c>
      <c r="P609">
        <v>40</v>
      </c>
      <c r="Q609" t="s">
        <v>26</v>
      </c>
      <c r="R609" t="s">
        <v>25</v>
      </c>
    </row>
    <row r="610" spans="1:19">
      <c r="A610" t="s">
        <v>987</v>
      </c>
      <c r="B610" t="s">
        <v>207</v>
      </c>
      <c r="C610" t="s">
        <v>21</v>
      </c>
      <c r="D610">
        <v>46</v>
      </c>
      <c r="E610" t="s">
        <v>39</v>
      </c>
      <c r="F610" t="s">
        <v>91</v>
      </c>
      <c r="G610" t="s">
        <v>32</v>
      </c>
      <c r="H610" s="3">
        <v>45147</v>
      </c>
      <c r="I610">
        <v>3</v>
      </c>
      <c r="J610">
        <v>50500</v>
      </c>
      <c r="K610">
        <v>3</v>
      </c>
      <c r="L610">
        <v>81.099999999999994</v>
      </c>
      <c r="M610" t="s">
        <v>25</v>
      </c>
      <c r="N610">
        <v>13</v>
      </c>
      <c r="O610">
        <v>4</v>
      </c>
      <c r="P610">
        <v>35</v>
      </c>
      <c r="Q610" t="s">
        <v>26</v>
      </c>
      <c r="R610" t="s">
        <v>25</v>
      </c>
    </row>
    <row r="611" spans="1:19">
      <c r="A611" t="s">
        <v>988</v>
      </c>
      <c r="B611" t="s">
        <v>578</v>
      </c>
      <c r="C611" t="s">
        <v>29</v>
      </c>
      <c r="D611">
        <v>21</v>
      </c>
      <c r="E611" t="s">
        <v>30</v>
      </c>
      <c r="F611" t="s">
        <v>31</v>
      </c>
      <c r="G611" t="s">
        <v>32</v>
      </c>
      <c r="H611" s="3">
        <v>45118</v>
      </c>
      <c r="I611">
        <v>3.1</v>
      </c>
      <c r="J611">
        <v>64000</v>
      </c>
      <c r="K611">
        <v>4</v>
      </c>
      <c r="L611">
        <v>86.5</v>
      </c>
      <c r="M611" t="s">
        <v>25</v>
      </c>
      <c r="N611">
        <v>45</v>
      </c>
      <c r="O611">
        <v>5</v>
      </c>
      <c r="P611">
        <v>47</v>
      </c>
      <c r="Q611" t="s">
        <v>25</v>
      </c>
      <c r="R611" t="s">
        <v>25</v>
      </c>
    </row>
    <row r="612" spans="1:19">
      <c r="A612" t="s">
        <v>989</v>
      </c>
      <c r="B612" t="s">
        <v>971</v>
      </c>
      <c r="C612" t="s">
        <v>21</v>
      </c>
      <c r="D612">
        <v>28</v>
      </c>
      <c r="E612" t="s">
        <v>68</v>
      </c>
      <c r="F612" t="s">
        <v>87</v>
      </c>
      <c r="G612" t="s">
        <v>51</v>
      </c>
      <c r="H612" s="3">
        <v>45413</v>
      </c>
      <c r="I612">
        <v>2.2999999999999998</v>
      </c>
      <c r="J612">
        <v>76500</v>
      </c>
      <c r="K612">
        <v>3</v>
      </c>
      <c r="L612">
        <v>82.3</v>
      </c>
      <c r="M612" t="s">
        <v>26</v>
      </c>
      <c r="N612">
        <v>26</v>
      </c>
      <c r="O612">
        <v>3</v>
      </c>
      <c r="P612">
        <v>47</v>
      </c>
      <c r="Q612" t="s">
        <v>25</v>
      </c>
      <c r="R612" t="s">
        <v>25</v>
      </c>
    </row>
    <row r="613" spans="1:19">
      <c r="A613" t="s">
        <v>990</v>
      </c>
      <c r="B613" t="s">
        <v>342</v>
      </c>
      <c r="C613" t="s">
        <v>21</v>
      </c>
      <c r="D613">
        <v>25</v>
      </c>
      <c r="E613" t="s">
        <v>39</v>
      </c>
      <c r="F613" t="s">
        <v>40</v>
      </c>
      <c r="G613" t="s">
        <v>32</v>
      </c>
      <c r="H613" s="3">
        <v>42806</v>
      </c>
      <c r="I613">
        <v>9.4</v>
      </c>
      <c r="J613">
        <v>75500</v>
      </c>
      <c r="K613">
        <v>4</v>
      </c>
      <c r="L613">
        <v>82.9</v>
      </c>
      <c r="M613" t="s">
        <v>26</v>
      </c>
      <c r="N613">
        <v>19</v>
      </c>
      <c r="O613">
        <v>3</v>
      </c>
      <c r="P613">
        <v>43</v>
      </c>
      <c r="Q613" t="s">
        <v>26</v>
      </c>
      <c r="R613" t="s">
        <v>25</v>
      </c>
    </row>
    <row r="614" spans="1:19">
      <c r="A614" t="s">
        <v>991</v>
      </c>
      <c r="B614" t="s">
        <v>992</v>
      </c>
      <c r="C614" t="s">
        <v>29</v>
      </c>
      <c r="D614">
        <v>34</v>
      </c>
      <c r="E614" t="s">
        <v>47</v>
      </c>
      <c r="F614" t="s">
        <v>348</v>
      </c>
      <c r="G614" t="s">
        <v>36</v>
      </c>
      <c r="H614" s="3">
        <v>44027</v>
      </c>
      <c r="I614">
        <v>6</v>
      </c>
      <c r="J614">
        <v>44500</v>
      </c>
      <c r="K614">
        <v>3</v>
      </c>
      <c r="L614">
        <v>94.3</v>
      </c>
      <c r="M614" t="s">
        <v>25</v>
      </c>
      <c r="N614">
        <v>24</v>
      </c>
      <c r="O614">
        <v>2</v>
      </c>
      <c r="P614">
        <v>47</v>
      </c>
      <c r="Q614" t="s">
        <v>25</v>
      </c>
      <c r="R614" t="s">
        <v>26</v>
      </c>
      <c r="S614" s="3">
        <v>46044</v>
      </c>
    </row>
    <row r="615" spans="1:19">
      <c r="A615" t="s">
        <v>993</v>
      </c>
      <c r="B615" t="s">
        <v>994</v>
      </c>
      <c r="C615" t="s">
        <v>21</v>
      </c>
      <c r="D615">
        <v>40</v>
      </c>
      <c r="E615" t="s">
        <v>47</v>
      </c>
      <c r="F615" t="s">
        <v>48</v>
      </c>
      <c r="G615" t="s">
        <v>32</v>
      </c>
      <c r="H615" s="3">
        <v>44896</v>
      </c>
      <c r="I615">
        <v>3.7</v>
      </c>
      <c r="J615">
        <v>47500</v>
      </c>
      <c r="K615">
        <v>3</v>
      </c>
      <c r="L615">
        <v>90.8</v>
      </c>
      <c r="M615" t="s">
        <v>25</v>
      </c>
      <c r="N615">
        <v>16</v>
      </c>
      <c r="O615">
        <v>3</v>
      </c>
      <c r="P615">
        <v>42</v>
      </c>
      <c r="Q615" t="s">
        <v>25</v>
      </c>
      <c r="R615" t="s">
        <v>25</v>
      </c>
    </row>
    <row r="616" spans="1:19">
      <c r="A616" t="s">
        <v>995</v>
      </c>
      <c r="B616" t="s">
        <v>258</v>
      </c>
      <c r="C616" t="s">
        <v>29</v>
      </c>
      <c r="D616">
        <v>27</v>
      </c>
      <c r="E616" t="s">
        <v>76</v>
      </c>
      <c r="F616" t="s">
        <v>77</v>
      </c>
      <c r="G616" t="s">
        <v>88</v>
      </c>
      <c r="H616" s="3">
        <v>43900</v>
      </c>
      <c r="I616">
        <v>6.4</v>
      </c>
      <c r="J616">
        <v>53500</v>
      </c>
      <c r="K616">
        <v>4</v>
      </c>
      <c r="L616">
        <v>90.6</v>
      </c>
      <c r="M616" t="s">
        <v>25</v>
      </c>
      <c r="N616">
        <v>8</v>
      </c>
      <c r="O616">
        <v>4</v>
      </c>
      <c r="P616">
        <v>49</v>
      </c>
      <c r="Q616" t="s">
        <v>25</v>
      </c>
      <c r="R616" t="s">
        <v>25</v>
      </c>
    </row>
    <row r="617" spans="1:19">
      <c r="A617" t="s">
        <v>996</v>
      </c>
      <c r="B617" t="s">
        <v>997</v>
      </c>
      <c r="C617" t="s">
        <v>29</v>
      </c>
      <c r="D617">
        <v>33</v>
      </c>
      <c r="E617" t="s">
        <v>39</v>
      </c>
      <c r="F617" t="s">
        <v>132</v>
      </c>
      <c r="G617" t="s">
        <v>32</v>
      </c>
      <c r="H617" s="3">
        <v>44807</v>
      </c>
      <c r="I617">
        <v>3.9</v>
      </c>
      <c r="J617">
        <v>48000</v>
      </c>
      <c r="K617">
        <v>3</v>
      </c>
      <c r="L617">
        <v>84.8</v>
      </c>
      <c r="M617" t="s">
        <v>25</v>
      </c>
      <c r="N617">
        <v>40</v>
      </c>
      <c r="O617">
        <v>5</v>
      </c>
      <c r="P617">
        <v>49</v>
      </c>
      <c r="Q617" t="s">
        <v>25</v>
      </c>
      <c r="R617" t="s">
        <v>25</v>
      </c>
    </row>
    <row r="618" spans="1:19">
      <c r="A618" t="s">
        <v>998</v>
      </c>
      <c r="B618" t="s">
        <v>363</v>
      </c>
      <c r="C618" t="s">
        <v>29</v>
      </c>
      <c r="D618">
        <v>48</v>
      </c>
      <c r="E618" t="s">
        <v>39</v>
      </c>
      <c r="F618" t="s">
        <v>180</v>
      </c>
      <c r="G618" t="s">
        <v>24</v>
      </c>
      <c r="H618" s="3">
        <v>44692</v>
      </c>
      <c r="I618">
        <v>4.2</v>
      </c>
      <c r="J618">
        <v>56000</v>
      </c>
      <c r="K618">
        <v>2</v>
      </c>
      <c r="L618">
        <v>88.4</v>
      </c>
      <c r="M618" t="s">
        <v>26</v>
      </c>
      <c r="N618">
        <v>25</v>
      </c>
      <c r="O618">
        <v>3</v>
      </c>
      <c r="P618">
        <v>36</v>
      </c>
      <c r="Q618" t="s">
        <v>25</v>
      </c>
      <c r="R618" t="s">
        <v>25</v>
      </c>
    </row>
    <row r="619" spans="1:19">
      <c r="A619" t="s">
        <v>999</v>
      </c>
      <c r="B619" t="s">
        <v>264</v>
      </c>
      <c r="C619" t="s">
        <v>21</v>
      </c>
      <c r="D619">
        <v>53</v>
      </c>
      <c r="E619" t="s">
        <v>30</v>
      </c>
      <c r="F619" t="s">
        <v>31</v>
      </c>
      <c r="G619" t="s">
        <v>55</v>
      </c>
      <c r="H619" s="3">
        <v>43724</v>
      </c>
      <c r="I619">
        <v>6.9</v>
      </c>
      <c r="J619">
        <v>67000</v>
      </c>
      <c r="K619">
        <v>2</v>
      </c>
      <c r="L619">
        <v>94.1</v>
      </c>
      <c r="M619" t="s">
        <v>25</v>
      </c>
      <c r="N619">
        <v>37</v>
      </c>
      <c r="O619">
        <v>5</v>
      </c>
      <c r="P619">
        <v>37</v>
      </c>
      <c r="Q619" t="s">
        <v>25</v>
      </c>
      <c r="R619" t="s">
        <v>25</v>
      </c>
    </row>
    <row r="620" spans="1:19">
      <c r="A620" t="s">
        <v>1000</v>
      </c>
      <c r="B620" t="s">
        <v>764</v>
      </c>
      <c r="C620" t="s">
        <v>21</v>
      </c>
      <c r="D620">
        <v>21</v>
      </c>
      <c r="E620" t="s">
        <v>43</v>
      </c>
      <c r="F620" t="s">
        <v>58</v>
      </c>
      <c r="G620" t="s">
        <v>32</v>
      </c>
      <c r="H620" s="3">
        <v>42735</v>
      </c>
      <c r="I620">
        <v>9.6</v>
      </c>
      <c r="J620">
        <v>74000</v>
      </c>
      <c r="K620">
        <v>4</v>
      </c>
      <c r="L620">
        <v>91.7</v>
      </c>
      <c r="M620" t="s">
        <v>26</v>
      </c>
      <c r="N620">
        <v>32</v>
      </c>
      <c r="O620">
        <v>3</v>
      </c>
      <c r="P620">
        <v>54</v>
      </c>
      <c r="Q620" t="s">
        <v>25</v>
      </c>
      <c r="R620" t="s">
        <v>25</v>
      </c>
    </row>
    <row r="621" spans="1:19">
      <c r="A621" t="s">
        <v>1001</v>
      </c>
      <c r="B621" t="s">
        <v>546</v>
      </c>
      <c r="C621" t="s">
        <v>21</v>
      </c>
      <c r="D621">
        <v>42</v>
      </c>
      <c r="E621" t="s">
        <v>43</v>
      </c>
      <c r="F621" t="s">
        <v>44</v>
      </c>
      <c r="G621" t="s">
        <v>32</v>
      </c>
      <c r="H621" s="3">
        <v>45914</v>
      </c>
      <c r="I621">
        <v>0.9</v>
      </c>
      <c r="J621">
        <v>37500</v>
      </c>
      <c r="K621">
        <v>4</v>
      </c>
      <c r="L621">
        <v>96.5</v>
      </c>
      <c r="M621" t="s">
        <v>25</v>
      </c>
      <c r="N621">
        <v>36</v>
      </c>
      <c r="O621">
        <v>3</v>
      </c>
      <c r="P621">
        <v>49</v>
      </c>
      <c r="Q621" t="s">
        <v>25</v>
      </c>
      <c r="R621" t="s">
        <v>25</v>
      </c>
    </row>
    <row r="622" spans="1:19">
      <c r="A622" t="s">
        <v>1002</v>
      </c>
      <c r="B622" t="s">
        <v>1003</v>
      </c>
      <c r="C622" t="s">
        <v>21</v>
      </c>
      <c r="D622">
        <v>21</v>
      </c>
      <c r="E622" t="s">
        <v>22</v>
      </c>
      <c r="F622" t="s">
        <v>23</v>
      </c>
      <c r="G622" t="s">
        <v>55</v>
      </c>
      <c r="H622" s="3">
        <v>45387</v>
      </c>
      <c r="I622">
        <v>2.2999999999999998</v>
      </c>
      <c r="J622">
        <v>45500</v>
      </c>
      <c r="K622">
        <v>2</v>
      </c>
      <c r="L622">
        <v>97.3</v>
      </c>
      <c r="M622" t="s">
        <v>25</v>
      </c>
      <c r="N622">
        <v>0</v>
      </c>
      <c r="O622">
        <v>2</v>
      </c>
      <c r="P622">
        <v>38</v>
      </c>
      <c r="Q622" t="s">
        <v>26</v>
      </c>
      <c r="R622" t="s">
        <v>25</v>
      </c>
    </row>
    <row r="623" spans="1:19">
      <c r="A623" t="s">
        <v>1004</v>
      </c>
      <c r="B623" t="s">
        <v>190</v>
      </c>
      <c r="C623" t="s">
        <v>21</v>
      </c>
      <c r="D623">
        <v>39</v>
      </c>
      <c r="E623" t="s">
        <v>68</v>
      </c>
      <c r="F623" t="s">
        <v>87</v>
      </c>
      <c r="G623" t="s">
        <v>32</v>
      </c>
      <c r="H623" s="3">
        <v>45638</v>
      </c>
      <c r="I623">
        <v>1.6</v>
      </c>
      <c r="J623">
        <v>80500</v>
      </c>
      <c r="K623">
        <v>4</v>
      </c>
      <c r="L623">
        <v>90.6</v>
      </c>
      <c r="M623" t="s">
        <v>26</v>
      </c>
      <c r="N623">
        <v>15</v>
      </c>
      <c r="O623">
        <v>3</v>
      </c>
      <c r="P623">
        <v>36</v>
      </c>
      <c r="Q623" t="s">
        <v>25</v>
      </c>
      <c r="R623" t="s">
        <v>26</v>
      </c>
      <c r="S623" s="3">
        <v>46210</v>
      </c>
    </row>
    <row r="624" spans="1:19">
      <c r="A624" t="s">
        <v>1005</v>
      </c>
      <c r="B624" t="s">
        <v>554</v>
      </c>
      <c r="C624" t="s">
        <v>29</v>
      </c>
      <c r="D624">
        <v>51</v>
      </c>
      <c r="E624" t="s">
        <v>47</v>
      </c>
      <c r="F624" t="s">
        <v>48</v>
      </c>
      <c r="G624" t="s">
        <v>32</v>
      </c>
      <c r="H624" s="3">
        <v>43465</v>
      </c>
      <c r="I624">
        <v>7.6</v>
      </c>
      <c r="J624">
        <v>52000</v>
      </c>
      <c r="K624">
        <v>3</v>
      </c>
      <c r="L624">
        <v>81.8</v>
      </c>
      <c r="M624" t="s">
        <v>25</v>
      </c>
      <c r="N624">
        <v>37</v>
      </c>
      <c r="O624">
        <v>2</v>
      </c>
      <c r="P624">
        <v>45</v>
      </c>
      <c r="Q624" t="s">
        <v>25</v>
      </c>
      <c r="R624" t="s">
        <v>25</v>
      </c>
    </row>
    <row r="625" spans="1:19">
      <c r="A625" t="s">
        <v>1006</v>
      </c>
      <c r="B625" t="s">
        <v>2517</v>
      </c>
      <c r="C625" t="s">
        <v>21</v>
      </c>
      <c r="D625">
        <v>48</v>
      </c>
      <c r="E625" t="s">
        <v>30</v>
      </c>
      <c r="F625" t="s">
        <v>145</v>
      </c>
      <c r="G625" t="s">
        <v>24</v>
      </c>
      <c r="H625" s="3">
        <v>43524</v>
      </c>
      <c r="I625">
        <v>7.4</v>
      </c>
      <c r="J625">
        <v>62500</v>
      </c>
      <c r="K625">
        <v>3</v>
      </c>
      <c r="L625">
        <v>87.8</v>
      </c>
      <c r="M625" t="s">
        <v>25</v>
      </c>
      <c r="N625">
        <v>9</v>
      </c>
      <c r="O625">
        <v>5</v>
      </c>
      <c r="P625">
        <v>38</v>
      </c>
      <c r="Q625" t="s">
        <v>25</v>
      </c>
      <c r="R625" t="s">
        <v>25</v>
      </c>
    </row>
    <row r="626" spans="1:19">
      <c r="A626" t="s">
        <v>1007</v>
      </c>
      <c r="B626" t="s">
        <v>144</v>
      </c>
      <c r="C626" t="s">
        <v>21</v>
      </c>
      <c r="D626">
        <v>29</v>
      </c>
      <c r="E626" t="s">
        <v>47</v>
      </c>
      <c r="F626" t="s">
        <v>48</v>
      </c>
      <c r="G626" t="s">
        <v>32</v>
      </c>
      <c r="H626" s="3">
        <v>43551</v>
      </c>
      <c r="I626">
        <v>7.3</v>
      </c>
      <c r="J626">
        <v>63000</v>
      </c>
      <c r="K626">
        <v>2</v>
      </c>
      <c r="L626">
        <v>91.5</v>
      </c>
      <c r="M626" t="s">
        <v>25</v>
      </c>
      <c r="N626">
        <v>34</v>
      </c>
      <c r="O626">
        <v>4</v>
      </c>
      <c r="P626">
        <v>42</v>
      </c>
      <c r="Q626" t="s">
        <v>25</v>
      </c>
      <c r="R626" t="s">
        <v>25</v>
      </c>
    </row>
    <row r="627" spans="1:19">
      <c r="A627" t="s">
        <v>1008</v>
      </c>
      <c r="B627" t="s">
        <v>2513</v>
      </c>
      <c r="C627" t="s">
        <v>29</v>
      </c>
      <c r="D627">
        <v>30</v>
      </c>
      <c r="E627" t="s">
        <v>30</v>
      </c>
      <c r="F627" t="s">
        <v>145</v>
      </c>
      <c r="G627" t="s">
        <v>88</v>
      </c>
      <c r="H627" s="3">
        <v>42483</v>
      </c>
      <c r="I627">
        <v>10.3</v>
      </c>
      <c r="J627">
        <v>72500</v>
      </c>
      <c r="K627">
        <v>4</v>
      </c>
      <c r="L627">
        <v>87.7</v>
      </c>
      <c r="M627" t="s">
        <v>26</v>
      </c>
      <c r="N627">
        <v>7</v>
      </c>
      <c r="O627">
        <v>3</v>
      </c>
      <c r="P627">
        <v>44</v>
      </c>
      <c r="Q627" t="s">
        <v>25</v>
      </c>
      <c r="R627" t="s">
        <v>25</v>
      </c>
    </row>
    <row r="628" spans="1:19">
      <c r="A628" t="s">
        <v>1009</v>
      </c>
      <c r="B628" t="s">
        <v>1010</v>
      </c>
      <c r="C628" t="s">
        <v>21</v>
      </c>
      <c r="D628">
        <v>48</v>
      </c>
      <c r="E628" t="s">
        <v>22</v>
      </c>
      <c r="F628" t="s">
        <v>23</v>
      </c>
      <c r="G628" t="s">
        <v>51</v>
      </c>
      <c r="H628" s="3">
        <v>42989</v>
      </c>
      <c r="I628">
        <v>8.9</v>
      </c>
      <c r="J628">
        <v>66500</v>
      </c>
      <c r="K628">
        <v>2</v>
      </c>
      <c r="L628">
        <v>86.2</v>
      </c>
      <c r="M628" t="s">
        <v>25</v>
      </c>
      <c r="N628">
        <v>28</v>
      </c>
      <c r="O628">
        <v>5</v>
      </c>
      <c r="P628">
        <v>44</v>
      </c>
      <c r="Q628" t="s">
        <v>26</v>
      </c>
      <c r="R628" t="s">
        <v>25</v>
      </c>
    </row>
    <row r="629" spans="1:19">
      <c r="A629" t="s">
        <v>1011</v>
      </c>
      <c r="B629" t="s">
        <v>210</v>
      </c>
      <c r="C629" t="s">
        <v>29</v>
      </c>
      <c r="D629">
        <v>49</v>
      </c>
      <c r="E629" t="s">
        <v>43</v>
      </c>
      <c r="F629" t="s">
        <v>82</v>
      </c>
      <c r="G629" t="s">
        <v>36</v>
      </c>
      <c r="H629" s="3">
        <v>43496</v>
      </c>
      <c r="I629">
        <v>7.5</v>
      </c>
      <c r="J629">
        <v>58500</v>
      </c>
      <c r="K629">
        <v>3</v>
      </c>
      <c r="L629">
        <v>92.4</v>
      </c>
      <c r="M629" t="s">
        <v>25</v>
      </c>
      <c r="N629">
        <v>52</v>
      </c>
      <c r="O629">
        <v>2</v>
      </c>
      <c r="P629">
        <v>50</v>
      </c>
      <c r="Q629" t="s">
        <v>25</v>
      </c>
      <c r="R629" t="s">
        <v>25</v>
      </c>
    </row>
    <row r="630" spans="1:19">
      <c r="A630" t="s">
        <v>1012</v>
      </c>
      <c r="B630" t="s">
        <v>2518</v>
      </c>
      <c r="C630" t="s">
        <v>29</v>
      </c>
      <c r="D630">
        <v>30</v>
      </c>
      <c r="E630" t="s">
        <v>68</v>
      </c>
      <c r="F630" t="s">
        <v>69</v>
      </c>
      <c r="G630" t="s">
        <v>32</v>
      </c>
      <c r="H630" s="3">
        <v>45976</v>
      </c>
      <c r="I630">
        <v>0.7</v>
      </c>
      <c r="J630">
        <v>61000</v>
      </c>
      <c r="K630">
        <v>4</v>
      </c>
      <c r="L630">
        <v>100</v>
      </c>
      <c r="M630" t="s">
        <v>26</v>
      </c>
      <c r="N630">
        <v>40</v>
      </c>
      <c r="O630">
        <v>3</v>
      </c>
      <c r="P630">
        <v>53</v>
      </c>
      <c r="Q630" t="s">
        <v>25</v>
      </c>
      <c r="R630" t="s">
        <v>25</v>
      </c>
    </row>
    <row r="631" spans="1:19">
      <c r="A631" t="s">
        <v>1013</v>
      </c>
      <c r="B631" t="s">
        <v>214</v>
      </c>
      <c r="C631" t="s">
        <v>29</v>
      </c>
      <c r="D631">
        <v>21</v>
      </c>
      <c r="E631" t="s">
        <v>22</v>
      </c>
      <c r="F631" t="s">
        <v>23</v>
      </c>
      <c r="G631" t="s">
        <v>51</v>
      </c>
      <c r="H631" s="3">
        <v>43117</v>
      </c>
      <c r="I631">
        <v>8.5</v>
      </c>
      <c r="J631">
        <v>68000</v>
      </c>
      <c r="K631">
        <v>5</v>
      </c>
      <c r="L631">
        <v>89.3</v>
      </c>
      <c r="M631" t="s">
        <v>25</v>
      </c>
      <c r="N631">
        <v>0</v>
      </c>
      <c r="O631">
        <v>5</v>
      </c>
      <c r="P631">
        <v>42</v>
      </c>
      <c r="Q631" t="s">
        <v>25</v>
      </c>
      <c r="R631" t="s">
        <v>25</v>
      </c>
    </row>
    <row r="632" spans="1:19">
      <c r="A632" t="s">
        <v>1014</v>
      </c>
      <c r="B632" t="s">
        <v>106</v>
      </c>
      <c r="C632" t="s">
        <v>29</v>
      </c>
      <c r="D632">
        <v>36</v>
      </c>
      <c r="E632" t="s">
        <v>47</v>
      </c>
      <c r="F632" t="s">
        <v>348</v>
      </c>
      <c r="G632" t="s">
        <v>51</v>
      </c>
      <c r="H632" s="3">
        <v>44225</v>
      </c>
      <c r="I632">
        <v>5.5</v>
      </c>
      <c r="J632">
        <v>42000</v>
      </c>
      <c r="K632">
        <v>4</v>
      </c>
      <c r="L632">
        <v>92</v>
      </c>
      <c r="M632" t="s">
        <v>26</v>
      </c>
      <c r="N632">
        <v>41</v>
      </c>
      <c r="O632">
        <v>3</v>
      </c>
      <c r="P632">
        <v>38</v>
      </c>
      <c r="Q632" t="s">
        <v>25</v>
      </c>
      <c r="R632" t="s">
        <v>25</v>
      </c>
    </row>
    <row r="633" spans="1:19">
      <c r="A633" t="s">
        <v>1015</v>
      </c>
      <c r="B633" t="s">
        <v>776</v>
      </c>
      <c r="C633" t="s">
        <v>29</v>
      </c>
      <c r="D633">
        <v>42</v>
      </c>
      <c r="E633" t="s">
        <v>22</v>
      </c>
      <c r="F633" t="s">
        <v>23</v>
      </c>
      <c r="G633" t="s">
        <v>32</v>
      </c>
      <c r="H633" s="3">
        <v>44369</v>
      </c>
      <c r="I633">
        <v>5.0999999999999996</v>
      </c>
      <c r="J633">
        <v>56000</v>
      </c>
      <c r="K633">
        <v>3</v>
      </c>
      <c r="L633">
        <v>84.8</v>
      </c>
      <c r="M633" t="s">
        <v>25</v>
      </c>
      <c r="N633">
        <v>55</v>
      </c>
      <c r="O633">
        <v>5</v>
      </c>
      <c r="P633">
        <v>46</v>
      </c>
      <c r="Q633" t="s">
        <v>25</v>
      </c>
      <c r="R633" t="s">
        <v>26</v>
      </c>
      <c r="S633" s="3">
        <v>46198</v>
      </c>
    </row>
    <row r="634" spans="1:19">
      <c r="A634" t="s">
        <v>1016</v>
      </c>
      <c r="B634" t="s">
        <v>551</v>
      </c>
      <c r="C634" t="s">
        <v>21</v>
      </c>
      <c r="D634">
        <v>36</v>
      </c>
      <c r="E634" t="s">
        <v>43</v>
      </c>
      <c r="F634" t="s">
        <v>82</v>
      </c>
      <c r="G634" t="s">
        <v>55</v>
      </c>
      <c r="H634" s="3">
        <v>43684</v>
      </c>
      <c r="I634">
        <v>7</v>
      </c>
      <c r="J634">
        <v>57000</v>
      </c>
      <c r="K634">
        <v>5</v>
      </c>
      <c r="L634">
        <v>98.8</v>
      </c>
      <c r="M634" t="s">
        <v>26</v>
      </c>
      <c r="N634">
        <v>70</v>
      </c>
      <c r="O634">
        <v>4</v>
      </c>
      <c r="P634">
        <v>52</v>
      </c>
      <c r="Q634" t="s">
        <v>25</v>
      </c>
      <c r="R634" t="s">
        <v>25</v>
      </c>
    </row>
    <row r="635" spans="1:19">
      <c r="A635" t="s">
        <v>1017</v>
      </c>
      <c r="B635" t="s">
        <v>2487</v>
      </c>
      <c r="C635" t="s">
        <v>21</v>
      </c>
      <c r="D635">
        <v>53</v>
      </c>
      <c r="E635" t="s">
        <v>30</v>
      </c>
      <c r="F635" t="s">
        <v>31</v>
      </c>
      <c r="G635" t="s">
        <v>36</v>
      </c>
      <c r="H635" s="3">
        <v>45726</v>
      </c>
      <c r="I635">
        <v>1.4</v>
      </c>
      <c r="J635">
        <v>63000</v>
      </c>
      <c r="K635">
        <v>2</v>
      </c>
      <c r="L635">
        <v>96.8</v>
      </c>
      <c r="M635" t="s">
        <v>25</v>
      </c>
      <c r="N635">
        <v>35</v>
      </c>
      <c r="O635">
        <v>5</v>
      </c>
      <c r="P635">
        <v>42</v>
      </c>
      <c r="Q635" t="s">
        <v>25</v>
      </c>
      <c r="R635" t="s">
        <v>26</v>
      </c>
      <c r="S635" s="3">
        <v>46111</v>
      </c>
    </row>
    <row r="636" spans="1:19">
      <c r="A636" t="s">
        <v>1018</v>
      </c>
      <c r="B636" t="s">
        <v>992</v>
      </c>
      <c r="C636" t="s">
        <v>29</v>
      </c>
      <c r="D636">
        <v>49</v>
      </c>
      <c r="E636" t="s">
        <v>43</v>
      </c>
      <c r="F636" t="s">
        <v>170</v>
      </c>
      <c r="G636" t="s">
        <v>55</v>
      </c>
      <c r="H636" s="3">
        <v>42710</v>
      </c>
      <c r="I636">
        <v>9.6999999999999993</v>
      </c>
      <c r="J636">
        <v>62000</v>
      </c>
      <c r="K636">
        <v>4</v>
      </c>
      <c r="L636">
        <v>96.4</v>
      </c>
      <c r="M636" t="s">
        <v>25</v>
      </c>
      <c r="N636">
        <v>8</v>
      </c>
      <c r="O636">
        <v>5</v>
      </c>
      <c r="P636">
        <v>48</v>
      </c>
      <c r="Q636" t="s">
        <v>25</v>
      </c>
      <c r="R636" t="s">
        <v>25</v>
      </c>
    </row>
    <row r="637" spans="1:19">
      <c r="A637" t="s">
        <v>1019</v>
      </c>
      <c r="B637" t="s">
        <v>216</v>
      </c>
      <c r="C637" t="s">
        <v>29</v>
      </c>
      <c r="D637">
        <v>48</v>
      </c>
      <c r="E637" t="s">
        <v>43</v>
      </c>
      <c r="F637" t="s">
        <v>58</v>
      </c>
      <c r="G637" t="s">
        <v>32</v>
      </c>
      <c r="H637" s="3">
        <v>45549</v>
      </c>
      <c r="I637">
        <v>1.9</v>
      </c>
      <c r="J637">
        <v>56000</v>
      </c>
      <c r="K637">
        <v>4</v>
      </c>
      <c r="L637">
        <v>99.5</v>
      </c>
      <c r="M637" t="s">
        <v>25</v>
      </c>
      <c r="N637">
        <v>35</v>
      </c>
      <c r="O637">
        <v>3</v>
      </c>
      <c r="P637">
        <v>40</v>
      </c>
      <c r="Q637" t="s">
        <v>25</v>
      </c>
      <c r="R637" t="s">
        <v>25</v>
      </c>
    </row>
    <row r="638" spans="1:19">
      <c r="A638" t="s">
        <v>1020</v>
      </c>
      <c r="B638" t="s">
        <v>1021</v>
      </c>
      <c r="C638" t="s">
        <v>29</v>
      </c>
      <c r="D638">
        <v>21</v>
      </c>
      <c r="E638" t="s">
        <v>39</v>
      </c>
      <c r="F638" t="s">
        <v>91</v>
      </c>
      <c r="G638" t="s">
        <v>32</v>
      </c>
      <c r="H638" s="3">
        <v>45086</v>
      </c>
      <c r="I638">
        <v>3.1</v>
      </c>
      <c r="J638">
        <v>50500</v>
      </c>
      <c r="K638">
        <v>3</v>
      </c>
      <c r="L638">
        <v>89.6</v>
      </c>
      <c r="M638" t="s">
        <v>25</v>
      </c>
      <c r="N638">
        <v>52</v>
      </c>
      <c r="O638">
        <v>3</v>
      </c>
      <c r="P638">
        <v>44</v>
      </c>
      <c r="Q638" t="s">
        <v>25</v>
      </c>
      <c r="R638" t="s">
        <v>26</v>
      </c>
      <c r="S638" s="3">
        <v>45681</v>
      </c>
    </row>
    <row r="639" spans="1:19">
      <c r="A639" t="s">
        <v>1022</v>
      </c>
      <c r="B639" t="s">
        <v>360</v>
      </c>
      <c r="C639" t="s">
        <v>29</v>
      </c>
      <c r="D639">
        <v>50</v>
      </c>
      <c r="E639" t="s">
        <v>39</v>
      </c>
      <c r="F639" t="s">
        <v>132</v>
      </c>
      <c r="G639" t="s">
        <v>51</v>
      </c>
      <c r="H639" s="3">
        <v>43487</v>
      </c>
      <c r="I639">
        <v>7.5</v>
      </c>
      <c r="J639">
        <v>65500</v>
      </c>
      <c r="K639">
        <v>4</v>
      </c>
      <c r="L639">
        <v>90.3</v>
      </c>
      <c r="M639" t="s">
        <v>25</v>
      </c>
      <c r="N639">
        <v>25</v>
      </c>
      <c r="O639">
        <v>3</v>
      </c>
      <c r="P639">
        <v>38</v>
      </c>
      <c r="Q639" t="s">
        <v>25</v>
      </c>
      <c r="R639" t="s">
        <v>25</v>
      </c>
    </row>
    <row r="640" spans="1:19">
      <c r="A640" t="s">
        <v>1023</v>
      </c>
      <c r="B640" t="s">
        <v>2516</v>
      </c>
      <c r="C640" t="s">
        <v>21</v>
      </c>
      <c r="D640">
        <v>47</v>
      </c>
      <c r="E640" t="s">
        <v>22</v>
      </c>
      <c r="F640" t="s">
        <v>72</v>
      </c>
      <c r="G640" t="s">
        <v>55</v>
      </c>
      <c r="H640" s="3">
        <v>45174</v>
      </c>
      <c r="I640">
        <v>2.9</v>
      </c>
      <c r="J640">
        <v>43000</v>
      </c>
      <c r="K640">
        <v>3</v>
      </c>
      <c r="L640">
        <v>100</v>
      </c>
      <c r="M640" t="s">
        <v>26</v>
      </c>
      <c r="N640">
        <v>44</v>
      </c>
      <c r="O640">
        <v>2</v>
      </c>
      <c r="P640">
        <v>44</v>
      </c>
      <c r="Q640" t="s">
        <v>25</v>
      </c>
      <c r="R640" t="s">
        <v>25</v>
      </c>
    </row>
    <row r="641" spans="1:19">
      <c r="A641" t="s">
        <v>1024</v>
      </c>
      <c r="B641" t="s">
        <v>412</v>
      </c>
      <c r="C641" t="s">
        <v>29</v>
      </c>
      <c r="D641">
        <v>34</v>
      </c>
      <c r="E641" t="s">
        <v>22</v>
      </c>
      <c r="F641" t="s">
        <v>23</v>
      </c>
      <c r="G641" t="s">
        <v>24</v>
      </c>
      <c r="H641" s="3">
        <v>43935</v>
      </c>
      <c r="I641">
        <v>6.3</v>
      </c>
      <c r="J641">
        <v>54500</v>
      </c>
      <c r="K641">
        <v>4</v>
      </c>
      <c r="L641">
        <v>95.5</v>
      </c>
      <c r="M641" t="s">
        <v>25</v>
      </c>
      <c r="N641">
        <v>15</v>
      </c>
      <c r="O641">
        <v>3</v>
      </c>
      <c r="P641">
        <v>43</v>
      </c>
      <c r="Q641" t="s">
        <v>25</v>
      </c>
      <c r="R641" t="s">
        <v>25</v>
      </c>
    </row>
    <row r="642" spans="1:19">
      <c r="A642" t="s">
        <v>1025</v>
      </c>
      <c r="B642" t="s">
        <v>279</v>
      </c>
      <c r="C642" t="s">
        <v>21</v>
      </c>
      <c r="D642">
        <v>41</v>
      </c>
      <c r="E642" t="s">
        <v>39</v>
      </c>
      <c r="F642" t="s">
        <v>132</v>
      </c>
      <c r="G642" t="s">
        <v>32</v>
      </c>
      <c r="H642" s="3">
        <v>45915</v>
      </c>
      <c r="I642">
        <v>0.9</v>
      </c>
      <c r="J642">
        <v>44500</v>
      </c>
      <c r="K642">
        <v>2</v>
      </c>
      <c r="L642">
        <v>79.8</v>
      </c>
      <c r="M642" t="s">
        <v>25</v>
      </c>
      <c r="N642">
        <v>34</v>
      </c>
      <c r="O642">
        <v>3</v>
      </c>
      <c r="P642">
        <v>47</v>
      </c>
      <c r="Q642" t="s">
        <v>25</v>
      </c>
      <c r="R642" t="s">
        <v>25</v>
      </c>
    </row>
    <row r="643" spans="1:19">
      <c r="A643" t="s">
        <v>1026</v>
      </c>
      <c r="B643" t="s">
        <v>1027</v>
      </c>
      <c r="C643" t="s">
        <v>21</v>
      </c>
      <c r="D643">
        <v>49</v>
      </c>
      <c r="E643" t="s">
        <v>22</v>
      </c>
      <c r="F643" t="s">
        <v>54</v>
      </c>
      <c r="G643" t="s">
        <v>55</v>
      </c>
      <c r="H643" s="3">
        <v>42503</v>
      </c>
      <c r="I643">
        <v>10.199999999999999</v>
      </c>
      <c r="J643">
        <v>66000</v>
      </c>
      <c r="K643">
        <v>4</v>
      </c>
      <c r="L643">
        <v>94.5</v>
      </c>
      <c r="M643" t="s">
        <v>26</v>
      </c>
      <c r="N643">
        <v>0</v>
      </c>
      <c r="O643">
        <v>5</v>
      </c>
      <c r="P643">
        <v>53</v>
      </c>
      <c r="Q643" t="s">
        <v>25</v>
      </c>
      <c r="R643" t="s">
        <v>25</v>
      </c>
    </row>
    <row r="644" spans="1:19">
      <c r="A644" t="s">
        <v>1028</v>
      </c>
      <c r="B644" t="s">
        <v>2519</v>
      </c>
      <c r="C644" t="s">
        <v>21</v>
      </c>
      <c r="D644">
        <v>52</v>
      </c>
      <c r="E644" t="s">
        <v>43</v>
      </c>
      <c r="F644" t="s">
        <v>58</v>
      </c>
      <c r="G644" t="s">
        <v>32</v>
      </c>
      <c r="H644" s="3">
        <v>42478</v>
      </c>
      <c r="I644">
        <v>10.3</v>
      </c>
      <c r="J644">
        <v>67000</v>
      </c>
      <c r="K644">
        <v>3</v>
      </c>
      <c r="L644">
        <v>88.8</v>
      </c>
      <c r="M644" t="s">
        <v>25</v>
      </c>
      <c r="N644">
        <v>14</v>
      </c>
      <c r="O644">
        <v>4</v>
      </c>
      <c r="P644">
        <v>42</v>
      </c>
      <c r="Q644" t="s">
        <v>25</v>
      </c>
      <c r="R644" t="s">
        <v>25</v>
      </c>
    </row>
    <row r="645" spans="1:19">
      <c r="A645" t="s">
        <v>1029</v>
      </c>
      <c r="B645" t="s">
        <v>717</v>
      </c>
      <c r="C645" t="s">
        <v>21</v>
      </c>
      <c r="D645">
        <v>40</v>
      </c>
      <c r="E645" t="s">
        <v>76</v>
      </c>
      <c r="F645" t="s">
        <v>77</v>
      </c>
      <c r="G645" t="s">
        <v>24</v>
      </c>
      <c r="H645" s="3">
        <v>44357</v>
      </c>
      <c r="I645">
        <v>5.0999999999999996</v>
      </c>
      <c r="J645">
        <v>52000</v>
      </c>
      <c r="K645">
        <v>4</v>
      </c>
      <c r="L645">
        <v>96.9</v>
      </c>
      <c r="M645" t="s">
        <v>26</v>
      </c>
      <c r="N645">
        <v>28</v>
      </c>
      <c r="O645">
        <v>5</v>
      </c>
      <c r="P645">
        <v>35</v>
      </c>
      <c r="Q645" t="s">
        <v>25</v>
      </c>
      <c r="R645" t="s">
        <v>25</v>
      </c>
    </row>
    <row r="646" spans="1:19">
      <c r="A646" t="s">
        <v>1030</v>
      </c>
      <c r="B646" t="s">
        <v>79</v>
      </c>
      <c r="C646" t="s">
        <v>29</v>
      </c>
      <c r="D646">
        <v>22</v>
      </c>
      <c r="E646" t="s">
        <v>68</v>
      </c>
      <c r="F646" t="s">
        <v>80</v>
      </c>
      <c r="G646" t="s">
        <v>51</v>
      </c>
      <c r="H646" s="3">
        <v>45772</v>
      </c>
      <c r="I646">
        <v>1.3</v>
      </c>
      <c r="J646">
        <v>68500</v>
      </c>
      <c r="K646">
        <v>3</v>
      </c>
      <c r="L646">
        <v>94.2</v>
      </c>
      <c r="M646" t="s">
        <v>25</v>
      </c>
      <c r="N646">
        <v>23</v>
      </c>
      <c r="O646">
        <v>1</v>
      </c>
      <c r="P646">
        <v>43</v>
      </c>
      <c r="Q646" t="s">
        <v>25</v>
      </c>
      <c r="R646" t="s">
        <v>25</v>
      </c>
    </row>
    <row r="647" spans="1:19">
      <c r="A647" t="s">
        <v>1031</v>
      </c>
      <c r="B647" t="s">
        <v>650</v>
      </c>
      <c r="C647" t="s">
        <v>21</v>
      </c>
      <c r="D647">
        <v>42</v>
      </c>
      <c r="E647" t="s">
        <v>22</v>
      </c>
      <c r="F647" t="s">
        <v>72</v>
      </c>
      <c r="G647" t="s">
        <v>32</v>
      </c>
      <c r="H647" s="3">
        <v>42601</v>
      </c>
      <c r="I647">
        <v>9.9</v>
      </c>
      <c r="J647">
        <v>62500</v>
      </c>
      <c r="K647">
        <v>5</v>
      </c>
      <c r="L647">
        <v>82.4</v>
      </c>
      <c r="M647" t="s">
        <v>25</v>
      </c>
      <c r="N647">
        <v>8</v>
      </c>
      <c r="O647">
        <v>2</v>
      </c>
      <c r="P647">
        <v>45</v>
      </c>
      <c r="Q647" t="s">
        <v>25</v>
      </c>
      <c r="R647" t="s">
        <v>25</v>
      </c>
    </row>
    <row r="648" spans="1:19">
      <c r="A648" t="s">
        <v>1032</v>
      </c>
      <c r="B648" t="s">
        <v>327</v>
      </c>
      <c r="C648" t="s">
        <v>21</v>
      </c>
      <c r="D648">
        <v>44</v>
      </c>
      <c r="E648" t="s">
        <v>43</v>
      </c>
      <c r="F648" t="s">
        <v>44</v>
      </c>
      <c r="G648" t="s">
        <v>32</v>
      </c>
      <c r="H648" s="3">
        <v>45211</v>
      </c>
      <c r="I648">
        <v>2.8</v>
      </c>
      <c r="J648">
        <v>45500</v>
      </c>
      <c r="K648">
        <v>4</v>
      </c>
      <c r="L648">
        <v>93.5</v>
      </c>
      <c r="M648" t="s">
        <v>25</v>
      </c>
      <c r="N648">
        <v>21</v>
      </c>
      <c r="O648">
        <v>3</v>
      </c>
      <c r="P648">
        <v>45</v>
      </c>
      <c r="Q648" t="s">
        <v>25</v>
      </c>
      <c r="R648" t="s">
        <v>25</v>
      </c>
    </row>
    <row r="649" spans="1:19">
      <c r="A649" t="s">
        <v>1033</v>
      </c>
      <c r="B649" t="s">
        <v>65</v>
      </c>
      <c r="C649" t="s">
        <v>21</v>
      </c>
      <c r="D649">
        <v>23</v>
      </c>
      <c r="E649" t="s">
        <v>68</v>
      </c>
      <c r="F649" t="s">
        <v>175</v>
      </c>
      <c r="G649" t="s">
        <v>32</v>
      </c>
      <c r="H649" s="3">
        <v>45798</v>
      </c>
      <c r="I649">
        <v>1.2</v>
      </c>
      <c r="J649">
        <v>72500</v>
      </c>
      <c r="K649">
        <v>3</v>
      </c>
      <c r="L649">
        <v>93.2</v>
      </c>
      <c r="M649" t="s">
        <v>25</v>
      </c>
      <c r="N649">
        <v>33</v>
      </c>
      <c r="O649">
        <v>5</v>
      </c>
      <c r="P649">
        <v>43</v>
      </c>
      <c r="Q649" t="s">
        <v>25</v>
      </c>
      <c r="R649" t="s">
        <v>25</v>
      </c>
    </row>
    <row r="650" spans="1:19">
      <c r="A650" t="s">
        <v>1034</v>
      </c>
      <c r="B650" t="s">
        <v>2482</v>
      </c>
      <c r="C650" t="s">
        <v>21</v>
      </c>
      <c r="D650">
        <v>49</v>
      </c>
      <c r="E650" t="s">
        <v>39</v>
      </c>
      <c r="F650" t="s">
        <v>132</v>
      </c>
      <c r="G650" t="s">
        <v>88</v>
      </c>
      <c r="H650" s="3">
        <v>44146</v>
      </c>
      <c r="I650">
        <v>5.7</v>
      </c>
      <c r="J650">
        <v>65500</v>
      </c>
      <c r="K650">
        <v>4</v>
      </c>
      <c r="L650">
        <v>94</v>
      </c>
      <c r="M650" t="s">
        <v>25</v>
      </c>
      <c r="N650">
        <v>27</v>
      </c>
      <c r="O650">
        <v>3</v>
      </c>
      <c r="P650">
        <v>51</v>
      </c>
      <c r="Q650" t="s">
        <v>26</v>
      </c>
      <c r="R650" t="s">
        <v>25</v>
      </c>
    </row>
    <row r="651" spans="1:19">
      <c r="A651" t="s">
        <v>1035</v>
      </c>
      <c r="B651" t="s">
        <v>431</v>
      </c>
      <c r="C651" t="s">
        <v>21</v>
      </c>
      <c r="D651">
        <v>28</v>
      </c>
      <c r="E651" t="s">
        <v>43</v>
      </c>
      <c r="F651" t="s">
        <v>170</v>
      </c>
      <c r="G651" t="s">
        <v>24</v>
      </c>
      <c r="H651" s="3">
        <v>45536</v>
      </c>
      <c r="I651">
        <v>1.9</v>
      </c>
      <c r="J651">
        <v>48000</v>
      </c>
      <c r="K651">
        <v>4</v>
      </c>
      <c r="L651">
        <v>95.2</v>
      </c>
      <c r="M651" t="s">
        <v>25</v>
      </c>
      <c r="N651">
        <v>29</v>
      </c>
      <c r="O651">
        <v>2</v>
      </c>
      <c r="P651">
        <v>45</v>
      </c>
      <c r="Q651" t="s">
        <v>25</v>
      </c>
      <c r="R651" t="s">
        <v>26</v>
      </c>
      <c r="S651" s="3">
        <v>45848</v>
      </c>
    </row>
    <row r="652" spans="1:19">
      <c r="A652" t="s">
        <v>1036</v>
      </c>
      <c r="B652" t="s">
        <v>2484</v>
      </c>
      <c r="C652" t="s">
        <v>21</v>
      </c>
      <c r="D652">
        <v>52</v>
      </c>
      <c r="E652" t="s">
        <v>30</v>
      </c>
      <c r="F652" t="s">
        <v>63</v>
      </c>
      <c r="G652" t="s">
        <v>51</v>
      </c>
      <c r="H652" s="3">
        <v>45135</v>
      </c>
      <c r="I652">
        <v>3</v>
      </c>
      <c r="J652">
        <v>57500</v>
      </c>
      <c r="K652">
        <v>4</v>
      </c>
      <c r="L652">
        <v>100</v>
      </c>
      <c r="M652" t="s">
        <v>25</v>
      </c>
      <c r="N652">
        <v>39</v>
      </c>
      <c r="O652">
        <v>3</v>
      </c>
      <c r="P652">
        <v>43</v>
      </c>
      <c r="Q652" t="s">
        <v>25</v>
      </c>
      <c r="R652" t="s">
        <v>25</v>
      </c>
    </row>
    <row r="653" spans="1:19">
      <c r="A653" t="s">
        <v>1037</v>
      </c>
      <c r="B653" t="s">
        <v>986</v>
      </c>
      <c r="C653" t="s">
        <v>29</v>
      </c>
      <c r="D653">
        <v>40</v>
      </c>
      <c r="E653" t="s">
        <v>22</v>
      </c>
      <c r="F653" t="s">
        <v>54</v>
      </c>
      <c r="G653" t="s">
        <v>88</v>
      </c>
      <c r="H653" s="3">
        <v>43152</v>
      </c>
      <c r="I653">
        <v>8.4</v>
      </c>
      <c r="J653">
        <v>59500</v>
      </c>
      <c r="K653">
        <v>1</v>
      </c>
      <c r="L653">
        <v>94.3</v>
      </c>
      <c r="M653" t="s">
        <v>25</v>
      </c>
      <c r="N653">
        <v>23</v>
      </c>
      <c r="O653">
        <v>2</v>
      </c>
      <c r="P653">
        <v>40</v>
      </c>
      <c r="Q653" t="s">
        <v>26</v>
      </c>
      <c r="R653" t="s">
        <v>25</v>
      </c>
    </row>
    <row r="654" spans="1:19">
      <c r="A654" t="s">
        <v>1038</v>
      </c>
      <c r="B654" t="s">
        <v>121</v>
      </c>
      <c r="C654" t="s">
        <v>21</v>
      </c>
      <c r="D654">
        <v>32</v>
      </c>
      <c r="E654" t="s">
        <v>39</v>
      </c>
      <c r="F654" t="s">
        <v>180</v>
      </c>
      <c r="G654" t="s">
        <v>51</v>
      </c>
      <c r="H654" s="3">
        <v>45490</v>
      </c>
      <c r="I654">
        <v>2</v>
      </c>
      <c r="J654">
        <v>46000</v>
      </c>
      <c r="K654">
        <v>3</v>
      </c>
      <c r="L654">
        <v>92.1</v>
      </c>
      <c r="M654" t="s">
        <v>26</v>
      </c>
      <c r="N654">
        <v>48</v>
      </c>
      <c r="O654">
        <v>2</v>
      </c>
      <c r="P654">
        <v>35</v>
      </c>
      <c r="Q654" t="s">
        <v>26</v>
      </c>
      <c r="R654" t="s">
        <v>25</v>
      </c>
    </row>
    <row r="655" spans="1:19">
      <c r="A655" t="s">
        <v>1039</v>
      </c>
      <c r="B655" t="s">
        <v>1040</v>
      </c>
      <c r="C655" t="s">
        <v>21</v>
      </c>
      <c r="D655">
        <v>23</v>
      </c>
      <c r="E655" t="s">
        <v>76</v>
      </c>
      <c r="F655" t="s">
        <v>77</v>
      </c>
      <c r="G655" t="s">
        <v>36</v>
      </c>
      <c r="H655" s="3">
        <v>44924</v>
      </c>
      <c r="I655">
        <v>3.6</v>
      </c>
      <c r="J655">
        <v>46500</v>
      </c>
      <c r="K655">
        <v>5</v>
      </c>
      <c r="L655">
        <v>98.3</v>
      </c>
      <c r="M655" t="s">
        <v>26</v>
      </c>
      <c r="N655">
        <v>13</v>
      </c>
      <c r="O655">
        <v>5</v>
      </c>
      <c r="P655">
        <v>46</v>
      </c>
      <c r="Q655" t="s">
        <v>25</v>
      </c>
      <c r="R655" t="s">
        <v>25</v>
      </c>
    </row>
    <row r="656" spans="1:19">
      <c r="A656" t="s">
        <v>1041</v>
      </c>
      <c r="B656" t="s">
        <v>717</v>
      </c>
      <c r="C656" t="s">
        <v>29</v>
      </c>
      <c r="D656">
        <v>21</v>
      </c>
      <c r="E656" t="s">
        <v>22</v>
      </c>
      <c r="F656" t="s">
        <v>23</v>
      </c>
      <c r="G656" t="s">
        <v>36</v>
      </c>
      <c r="H656" s="3">
        <v>42415</v>
      </c>
      <c r="I656">
        <v>10.5</v>
      </c>
      <c r="J656">
        <v>77000</v>
      </c>
      <c r="K656">
        <v>2</v>
      </c>
      <c r="L656">
        <v>100</v>
      </c>
      <c r="M656" t="s">
        <v>26</v>
      </c>
      <c r="N656">
        <v>57</v>
      </c>
      <c r="O656">
        <v>3</v>
      </c>
      <c r="P656">
        <v>45</v>
      </c>
      <c r="Q656" t="s">
        <v>26</v>
      </c>
      <c r="R656" t="s">
        <v>26</v>
      </c>
      <c r="S656" s="3">
        <v>45981</v>
      </c>
    </row>
    <row r="657" spans="1:19">
      <c r="A657" t="s">
        <v>1042</v>
      </c>
      <c r="B657" t="s">
        <v>172</v>
      </c>
      <c r="C657" t="s">
        <v>21</v>
      </c>
      <c r="D657">
        <v>46</v>
      </c>
      <c r="E657" t="s">
        <v>30</v>
      </c>
      <c r="F657" t="s">
        <v>104</v>
      </c>
      <c r="G657" t="s">
        <v>24</v>
      </c>
      <c r="H657" s="3">
        <v>44444</v>
      </c>
      <c r="I657">
        <v>4.9000000000000004</v>
      </c>
      <c r="J657">
        <v>65000</v>
      </c>
      <c r="K657">
        <v>4</v>
      </c>
      <c r="L657">
        <v>97</v>
      </c>
      <c r="M657" t="s">
        <v>25</v>
      </c>
      <c r="N657">
        <v>45</v>
      </c>
      <c r="O657">
        <v>4</v>
      </c>
      <c r="P657">
        <v>39</v>
      </c>
      <c r="Q657" t="s">
        <v>25</v>
      </c>
      <c r="R657" t="s">
        <v>25</v>
      </c>
    </row>
    <row r="658" spans="1:19">
      <c r="A658" t="s">
        <v>1043</v>
      </c>
      <c r="B658" t="s">
        <v>137</v>
      </c>
      <c r="C658" t="s">
        <v>29</v>
      </c>
      <c r="D658">
        <v>34</v>
      </c>
      <c r="E658" t="s">
        <v>22</v>
      </c>
      <c r="F658" t="s">
        <v>72</v>
      </c>
      <c r="G658" t="s">
        <v>36</v>
      </c>
      <c r="H658" s="3">
        <v>44760</v>
      </c>
      <c r="I658">
        <v>4</v>
      </c>
      <c r="J658">
        <v>47000</v>
      </c>
      <c r="K658">
        <v>4</v>
      </c>
      <c r="L658">
        <v>93.1</v>
      </c>
      <c r="M658" t="s">
        <v>25</v>
      </c>
      <c r="N658">
        <v>23</v>
      </c>
      <c r="O658">
        <v>3</v>
      </c>
      <c r="P658">
        <v>44</v>
      </c>
      <c r="Q658" t="s">
        <v>26</v>
      </c>
      <c r="R658" t="s">
        <v>25</v>
      </c>
    </row>
    <row r="659" spans="1:19">
      <c r="A659" t="s">
        <v>1044</v>
      </c>
      <c r="B659" t="s">
        <v>1045</v>
      </c>
      <c r="C659" t="s">
        <v>21</v>
      </c>
      <c r="D659">
        <v>50</v>
      </c>
      <c r="E659" t="s">
        <v>76</v>
      </c>
      <c r="F659" t="s">
        <v>123</v>
      </c>
      <c r="G659" t="s">
        <v>88</v>
      </c>
      <c r="H659" s="3">
        <v>45297</v>
      </c>
      <c r="I659">
        <v>2.6</v>
      </c>
      <c r="J659">
        <v>47000</v>
      </c>
      <c r="K659">
        <v>3</v>
      </c>
      <c r="L659">
        <v>94.4</v>
      </c>
      <c r="M659" t="s">
        <v>26</v>
      </c>
      <c r="N659">
        <v>24</v>
      </c>
      <c r="O659">
        <v>3</v>
      </c>
      <c r="P659">
        <v>43</v>
      </c>
      <c r="Q659" t="s">
        <v>26</v>
      </c>
      <c r="R659" t="s">
        <v>25</v>
      </c>
    </row>
    <row r="660" spans="1:19">
      <c r="A660" t="s">
        <v>1046</v>
      </c>
      <c r="B660" t="s">
        <v>160</v>
      </c>
      <c r="C660" t="s">
        <v>29</v>
      </c>
      <c r="D660">
        <v>29</v>
      </c>
      <c r="E660" t="s">
        <v>68</v>
      </c>
      <c r="F660" t="s">
        <v>175</v>
      </c>
      <c r="G660" t="s">
        <v>55</v>
      </c>
      <c r="H660" s="3">
        <v>45187</v>
      </c>
      <c r="I660">
        <v>2.9</v>
      </c>
      <c r="J660">
        <v>75000</v>
      </c>
      <c r="K660">
        <v>2</v>
      </c>
      <c r="L660">
        <v>93.4</v>
      </c>
      <c r="M660" t="s">
        <v>25</v>
      </c>
      <c r="N660">
        <v>31</v>
      </c>
      <c r="O660">
        <v>3</v>
      </c>
      <c r="P660">
        <v>41</v>
      </c>
      <c r="Q660" t="s">
        <v>25</v>
      </c>
      <c r="R660" t="s">
        <v>25</v>
      </c>
    </row>
    <row r="661" spans="1:19">
      <c r="A661" t="s">
        <v>1047</v>
      </c>
      <c r="B661" t="s">
        <v>425</v>
      </c>
      <c r="C661" t="s">
        <v>29</v>
      </c>
      <c r="D661">
        <v>53</v>
      </c>
      <c r="E661" t="s">
        <v>30</v>
      </c>
      <c r="F661" t="s">
        <v>145</v>
      </c>
      <c r="G661" t="s">
        <v>24</v>
      </c>
      <c r="H661" s="3">
        <v>44107</v>
      </c>
      <c r="I661">
        <v>5.8</v>
      </c>
      <c r="J661">
        <v>61000</v>
      </c>
      <c r="K661">
        <v>3</v>
      </c>
      <c r="L661">
        <v>92.1</v>
      </c>
      <c r="M661" t="s">
        <v>26</v>
      </c>
      <c r="N661">
        <v>37</v>
      </c>
      <c r="O661">
        <v>3</v>
      </c>
      <c r="P661">
        <v>40</v>
      </c>
      <c r="Q661" t="s">
        <v>25</v>
      </c>
      <c r="R661" t="s">
        <v>25</v>
      </c>
    </row>
    <row r="662" spans="1:19">
      <c r="A662" t="s">
        <v>1048</v>
      </c>
      <c r="B662" t="s">
        <v>769</v>
      </c>
      <c r="C662" t="s">
        <v>21</v>
      </c>
      <c r="D662">
        <v>53</v>
      </c>
      <c r="E662" t="s">
        <v>76</v>
      </c>
      <c r="F662" t="s">
        <v>77</v>
      </c>
      <c r="G662" t="s">
        <v>24</v>
      </c>
      <c r="H662" s="3">
        <v>43462</v>
      </c>
      <c r="I662">
        <v>7.6</v>
      </c>
      <c r="J662">
        <v>65000</v>
      </c>
      <c r="K662">
        <v>5</v>
      </c>
      <c r="L662">
        <v>100</v>
      </c>
      <c r="M662" t="s">
        <v>25</v>
      </c>
      <c r="N662">
        <v>44</v>
      </c>
      <c r="O662">
        <v>4</v>
      </c>
      <c r="P662">
        <v>46</v>
      </c>
      <c r="Q662" t="s">
        <v>25</v>
      </c>
      <c r="R662" t="s">
        <v>25</v>
      </c>
    </row>
    <row r="663" spans="1:19">
      <c r="A663" t="s">
        <v>1049</v>
      </c>
      <c r="B663" t="s">
        <v>435</v>
      </c>
      <c r="C663" t="s">
        <v>29</v>
      </c>
      <c r="D663">
        <v>24</v>
      </c>
      <c r="E663" t="s">
        <v>22</v>
      </c>
      <c r="F663" t="s">
        <v>72</v>
      </c>
      <c r="G663" t="s">
        <v>55</v>
      </c>
      <c r="H663" s="3">
        <v>43070</v>
      </c>
      <c r="I663">
        <v>8.6999999999999993</v>
      </c>
      <c r="J663">
        <v>62000</v>
      </c>
      <c r="K663">
        <v>3</v>
      </c>
      <c r="L663">
        <v>87.9</v>
      </c>
      <c r="M663" t="s">
        <v>25</v>
      </c>
      <c r="N663">
        <v>8</v>
      </c>
      <c r="O663">
        <v>5</v>
      </c>
      <c r="P663">
        <v>43</v>
      </c>
      <c r="Q663" t="s">
        <v>25</v>
      </c>
      <c r="R663" t="s">
        <v>25</v>
      </c>
    </row>
    <row r="664" spans="1:19">
      <c r="A664" t="s">
        <v>1050</v>
      </c>
      <c r="B664" t="s">
        <v>1051</v>
      </c>
      <c r="C664" t="s">
        <v>29</v>
      </c>
      <c r="D664">
        <v>43</v>
      </c>
      <c r="E664" t="s">
        <v>76</v>
      </c>
      <c r="F664" t="s">
        <v>123</v>
      </c>
      <c r="G664" t="s">
        <v>32</v>
      </c>
      <c r="H664" s="3">
        <v>42695</v>
      </c>
      <c r="I664">
        <v>9.6999999999999993</v>
      </c>
      <c r="J664">
        <v>77500</v>
      </c>
      <c r="K664">
        <v>3</v>
      </c>
      <c r="L664">
        <v>98.4</v>
      </c>
      <c r="M664" t="s">
        <v>25</v>
      </c>
      <c r="N664">
        <v>35</v>
      </c>
      <c r="O664">
        <v>4</v>
      </c>
      <c r="P664">
        <v>41</v>
      </c>
      <c r="Q664" t="s">
        <v>25</v>
      </c>
      <c r="R664" t="s">
        <v>25</v>
      </c>
    </row>
    <row r="665" spans="1:19">
      <c r="A665" t="s">
        <v>1052</v>
      </c>
      <c r="B665" t="s">
        <v>627</v>
      </c>
      <c r="C665" t="s">
        <v>29</v>
      </c>
      <c r="D665">
        <v>53</v>
      </c>
      <c r="E665" t="s">
        <v>43</v>
      </c>
      <c r="F665" t="s">
        <v>82</v>
      </c>
      <c r="G665" t="s">
        <v>55</v>
      </c>
      <c r="H665" s="3">
        <v>44707</v>
      </c>
      <c r="I665">
        <v>4.2</v>
      </c>
      <c r="J665">
        <v>56500</v>
      </c>
      <c r="K665">
        <v>3</v>
      </c>
      <c r="L665">
        <v>91.3</v>
      </c>
      <c r="M665" t="s">
        <v>26</v>
      </c>
      <c r="N665">
        <v>0</v>
      </c>
      <c r="O665">
        <v>2</v>
      </c>
      <c r="P665">
        <v>40</v>
      </c>
      <c r="Q665" t="s">
        <v>25</v>
      </c>
      <c r="R665" t="s">
        <v>25</v>
      </c>
    </row>
    <row r="666" spans="1:19">
      <c r="A666" t="s">
        <v>1053</v>
      </c>
      <c r="B666" t="s">
        <v>509</v>
      </c>
      <c r="C666" t="s">
        <v>29</v>
      </c>
      <c r="D666">
        <v>32</v>
      </c>
      <c r="E666" t="s">
        <v>30</v>
      </c>
      <c r="F666" t="s">
        <v>145</v>
      </c>
      <c r="G666" t="s">
        <v>32</v>
      </c>
      <c r="H666" s="3">
        <v>45876</v>
      </c>
      <c r="I666">
        <v>1</v>
      </c>
      <c r="J666">
        <v>58500</v>
      </c>
      <c r="K666">
        <v>5</v>
      </c>
      <c r="L666">
        <v>83.9</v>
      </c>
      <c r="M666" t="s">
        <v>25</v>
      </c>
      <c r="N666">
        <v>25</v>
      </c>
      <c r="O666">
        <v>4</v>
      </c>
      <c r="P666">
        <v>43</v>
      </c>
      <c r="Q666" t="s">
        <v>25</v>
      </c>
      <c r="R666" t="s">
        <v>26</v>
      </c>
      <c r="S666" s="3">
        <v>46036</v>
      </c>
    </row>
    <row r="667" spans="1:19">
      <c r="A667" t="s">
        <v>1054</v>
      </c>
      <c r="B667" t="s">
        <v>154</v>
      </c>
      <c r="C667" t="s">
        <v>21</v>
      </c>
      <c r="D667">
        <v>23</v>
      </c>
      <c r="E667" t="s">
        <v>39</v>
      </c>
      <c r="F667" t="s">
        <v>91</v>
      </c>
      <c r="G667" t="s">
        <v>51</v>
      </c>
      <c r="H667" s="3">
        <v>42663</v>
      </c>
      <c r="I667">
        <v>9.8000000000000007</v>
      </c>
      <c r="J667">
        <v>74500</v>
      </c>
      <c r="K667">
        <v>3</v>
      </c>
      <c r="L667">
        <v>91</v>
      </c>
      <c r="M667" t="s">
        <v>25</v>
      </c>
      <c r="N667">
        <v>50</v>
      </c>
      <c r="O667">
        <v>4</v>
      </c>
      <c r="P667">
        <v>49</v>
      </c>
      <c r="Q667" t="s">
        <v>25</v>
      </c>
      <c r="R667" t="s">
        <v>25</v>
      </c>
    </row>
    <row r="668" spans="1:19">
      <c r="A668" t="s">
        <v>1055</v>
      </c>
      <c r="B668" t="s">
        <v>840</v>
      </c>
      <c r="C668" t="s">
        <v>21</v>
      </c>
      <c r="D668">
        <v>51</v>
      </c>
      <c r="E668" t="s">
        <v>22</v>
      </c>
      <c r="F668" t="s">
        <v>23</v>
      </c>
      <c r="G668" t="s">
        <v>55</v>
      </c>
      <c r="H668" s="3">
        <v>44936</v>
      </c>
      <c r="I668">
        <v>3.6</v>
      </c>
      <c r="J668">
        <v>51500</v>
      </c>
      <c r="K668">
        <v>3</v>
      </c>
      <c r="L668">
        <v>89</v>
      </c>
      <c r="M668" t="s">
        <v>26</v>
      </c>
      <c r="N668">
        <v>7</v>
      </c>
      <c r="O668">
        <v>3</v>
      </c>
      <c r="P668">
        <v>45</v>
      </c>
      <c r="Q668" t="s">
        <v>26</v>
      </c>
      <c r="R668" t="s">
        <v>25</v>
      </c>
    </row>
    <row r="669" spans="1:19">
      <c r="A669" t="s">
        <v>1056</v>
      </c>
      <c r="B669" t="s">
        <v>1057</v>
      </c>
      <c r="C669" t="s">
        <v>29</v>
      </c>
      <c r="D669">
        <v>37</v>
      </c>
      <c r="E669" t="s">
        <v>47</v>
      </c>
      <c r="F669" t="s">
        <v>348</v>
      </c>
      <c r="G669" t="s">
        <v>24</v>
      </c>
      <c r="H669" s="3">
        <v>44505</v>
      </c>
      <c r="I669">
        <v>4.7</v>
      </c>
      <c r="J669">
        <v>46500</v>
      </c>
      <c r="K669">
        <v>5</v>
      </c>
      <c r="L669">
        <v>95.2</v>
      </c>
      <c r="M669" t="s">
        <v>25</v>
      </c>
      <c r="N669">
        <v>4</v>
      </c>
      <c r="O669">
        <v>4</v>
      </c>
      <c r="P669">
        <v>43</v>
      </c>
      <c r="Q669" t="s">
        <v>25</v>
      </c>
      <c r="R669" t="s">
        <v>25</v>
      </c>
    </row>
    <row r="670" spans="1:19">
      <c r="A670" t="s">
        <v>1058</v>
      </c>
      <c r="B670" t="s">
        <v>982</v>
      </c>
      <c r="C670" t="s">
        <v>21</v>
      </c>
      <c r="D670">
        <v>21</v>
      </c>
      <c r="E670" t="s">
        <v>76</v>
      </c>
      <c r="F670" t="s">
        <v>123</v>
      </c>
      <c r="G670" t="s">
        <v>32</v>
      </c>
      <c r="H670" s="3">
        <v>42997</v>
      </c>
      <c r="I670">
        <v>8.9</v>
      </c>
      <c r="J670">
        <v>64500</v>
      </c>
      <c r="K670">
        <v>4</v>
      </c>
      <c r="L670">
        <v>92.5</v>
      </c>
      <c r="M670" t="s">
        <v>25</v>
      </c>
      <c r="N670">
        <v>31</v>
      </c>
      <c r="O670">
        <v>4</v>
      </c>
      <c r="P670">
        <v>46</v>
      </c>
      <c r="Q670" t="s">
        <v>25</v>
      </c>
      <c r="R670" t="s">
        <v>25</v>
      </c>
    </row>
    <row r="671" spans="1:19">
      <c r="A671" t="s">
        <v>1059</v>
      </c>
      <c r="B671" t="s">
        <v>546</v>
      </c>
      <c r="C671" t="s">
        <v>29</v>
      </c>
      <c r="D671">
        <v>50</v>
      </c>
      <c r="E671" t="s">
        <v>30</v>
      </c>
      <c r="F671" t="s">
        <v>145</v>
      </c>
      <c r="G671" t="s">
        <v>55</v>
      </c>
      <c r="H671" s="3">
        <v>43147</v>
      </c>
      <c r="I671">
        <v>8.5</v>
      </c>
      <c r="J671">
        <v>79500</v>
      </c>
      <c r="K671">
        <v>3</v>
      </c>
      <c r="L671">
        <v>86.4</v>
      </c>
      <c r="M671" t="s">
        <v>25</v>
      </c>
      <c r="N671">
        <v>49</v>
      </c>
      <c r="O671">
        <v>3</v>
      </c>
      <c r="P671">
        <v>51</v>
      </c>
      <c r="Q671" t="s">
        <v>25</v>
      </c>
      <c r="R671" t="s">
        <v>25</v>
      </c>
    </row>
    <row r="672" spans="1:19">
      <c r="A672" t="s">
        <v>1060</v>
      </c>
      <c r="B672" t="s">
        <v>1061</v>
      </c>
      <c r="C672" t="s">
        <v>21</v>
      </c>
      <c r="D672">
        <v>44</v>
      </c>
      <c r="E672" t="s">
        <v>43</v>
      </c>
      <c r="F672" t="s">
        <v>44</v>
      </c>
      <c r="G672" t="s">
        <v>24</v>
      </c>
      <c r="H672" s="3">
        <v>43409</v>
      </c>
      <c r="I672">
        <v>7.7</v>
      </c>
      <c r="J672">
        <v>64000</v>
      </c>
      <c r="K672">
        <v>2</v>
      </c>
      <c r="L672">
        <v>100</v>
      </c>
      <c r="M672" t="s">
        <v>25</v>
      </c>
      <c r="N672">
        <v>33</v>
      </c>
      <c r="O672">
        <v>4</v>
      </c>
      <c r="P672">
        <v>46</v>
      </c>
      <c r="Q672" t="s">
        <v>25</v>
      </c>
      <c r="R672" t="s">
        <v>25</v>
      </c>
    </row>
    <row r="673" spans="1:19">
      <c r="A673" t="s">
        <v>1062</v>
      </c>
      <c r="B673" t="s">
        <v>815</v>
      </c>
      <c r="C673" t="s">
        <v>29</v>
      </c>
      <c r="D673">
        <v>23</v>
      </c>
      <c r="E673" t="s">
        <v>68</v>
      </c>
      <c r="F673" t="s">
        <v>80</v>
      </c>
      <c r="G673" t="s">
        <v>24</v>
      </c>
      <c r="H673" s="3">
        <v>44872</v>
      </c>
      <c r="I673">
        <v>3.7</v>
      </c>
      <c r="J673">
        <v>73000</v>
      </c>
      <c r="K673">
        <v>4</v>
      </c>
      <c r="L673">
        <v>98</v>
      </c>
      <c r="M673" t="s">
        <v>25</v>
      </c>
      <c r="N673">
        <v>0</v>
      </c>
      <c r="O673">
        <v>3</v>
      </c>
      <c r="P673">
        <v>45</v>
      </c>
      <c r="Q673" t="s">
        <v>25</v>
      </c>
      <c r="R673" t="s">
        <v>25</v>
      </c>
    </row>
    <row r="674" spans="1:19">
      <c r="A674" t="s">
        <v>1063</v>
      </c>
      <c r="B674" t="s">
        <v>680</v>
      </c>
      <c r="C674" t="s">
        <v>29</v>
      </c>
      <c r="D674">
        <v>30</v>
      </c>
      <c r="E674" t="s">
        <v>47</v>
      </c>
      <c r="F674" t="s">
        <v>66</v>
      </c>
      <c r="G674" t="s">
        <v>36</v>
      </c>
      <c r="H674" s="3">
        <v>43461</v>
      </c>
      <c r="I674">
        <v>7.6</v>
      </c>
      <c r="J674">
        <v>55500</v>
      </c>
      <c r="K674">
        <v>3</v>
      </c>
      <c r="L674">
        <v>100</v>
      </c>
      <c r="M674" t="s">
        <v>25</v>
      </c>
      <c r="N674">
        <v>3</v>
      </c>
      <c r="O674">
        <v>5</v>
      </c>
      <c r="P674">
        <v>47</v>
      </c>
      <c r="Q674" t="s">
        <v>25</v>
      </c>
      <c r="R674" t="s">
        <v>25</v>
      </c>
    </row>
    <row r="675" spans="1:19">
      <c r="A675" t="s">
        <v>1064</v>
      </c>
      <c r="B675" t="s">
        <v>356</v>
      </c>
      <c r="C675" t="s">
        <v>29</v>
      </c>
      <c r="D675">
        <v>21</v>
      </c>
      <c r="E675" t="s">
        <v>39</v>
      </c>
      <c r="F675" t="s">
        <v>40</v>
      </c>
      <c r="G675" t="s">
        <v>24</v>
      </c>
      <c r="H675" s="3">
        <v>45394</v>
      </c>
      <c r="I675">
        <v>2.2999999999999998</v>
      </c>
      <c r="J675">
        <v>60500</v>
      </c>
      <c r="K675">
        <v>2</v>
      </c>
      <c r="L675">
        <v>93.3</v>
      </c>
      <c r="M675" t="s">
        <v>25</v>
      </c>
      <c r="N675">
        <v>29</v>
      </c>
      <c r="O675">
        <v>1</v>
      </c>
      <c r="P675">
        <v>43</v>
      </c>
      <c r="Q675" t="s">
        <v>25</v>
      </c>
      <c r="R675" t="s">
        <v>25</v>
      </c>
    </row>
    <row r="676" spans="1:19">
      <c r="A676" t="s">
        <v>1065</v>
      </c>
      <c r="B676" t="s">
        <v>889</v>
      </c>
      <c r="C676" t="s">
        <v>21</v>
      </c>
      <c r="D676">
        <v>54</v>
      </c>
      <c r="E676" t="s">
        <v>68</v>
      </c>
      <c r="F676" t="s">
        <v>69</v>
      </c>
      <c r="G676" t="s">
        <v>51</v>
      </c>
      <c r="H676" s="3">
        <v>43720</v>
      </c>
      <c r="I676">
        <v>6.9</v>
      </c>
      <c r="J676">
        <v>67500</v>
      </c>
      <c r="K676">
        <v>2</v>
      </c>
      <c r="L676">
        <v>91.8</v>
      </c>
      <c r="M676" t="s">
        <v>26</v>
      </c>
      <c r="N676">
        <v>10</v>
      </c>
      <c r="O676">
        <v>4</v>
      </c>
      <c r="P676">
        <v>45</v>
      </c>
      <c r="Q676" t="s">
        <v>25</v>
      </c>
      <c r="R676" t="s">
        <v>25</v>
      </c>
    </row>
    <row r="677" spans="1:19">
      <c r="A677" t="s">
        <v>1066</v>
      </c>
      <c r="B677" t="s">
        <v>1067</v>
      </c>
      <c r="C677" t="s">
        <v>29</v>
      </c>
      <c r="D677">
        <v>21</v>
      </c>
      <c r="E677" t="s">
        <v>30</v>
      </c>
      <c r="F677" t="s">
        <v>63</v>
      </c>
      <c r="G677" t="s">
        <v>32</v>
      </c>
      <c r="H677" s="3">
        <v>42770</v>
      </c>
      <c r="I677">
        <v>9.5</v>
      </c>
      <c r="J677">
        <v>83000</v>
      </c>
      <c r="K677">
        <v>2</v>
      </c>
      <c r="L677">
        <v>95.9</v>
      </c>
      <c r="M677" t="s">
        <v>25</v>
      </c>
      <c r="N677">
        <v>30</v>
      </c>
      <c r="O677">
        <v>4</v>
      </c>
      <c r="P677">
        <v>42</v>
      </c>
      <c r="Q677" t="s">
        <v>26</v>
      </c>
      <c r="R677" t="s">
        <v>25</v>
      </c>
    </row>
    <row r="678" spans="1:19">
      <c r="A678" t="s">
        <v>1068</v>
      </c>
      <c r="B678" t="s">
        <v>2480</v>
      </c>
      <c r="C678" t="s">
        <v>29</v>
      </c>
      <c r="D678">
        <v>48</v>
      </c>
      <c r="E678" t="s">
        <v>47</v>
      </c>
      <c r="F678" t="s">
        <v>66</v>
      </c>
      <c r="G678" t="s">
        <v>24</v>
      </c>
      <c r="H678" s="3">
        <v>42718</v>
      </c>
      <c r="I678">
        <v>9.6</v>
      </c>
      <c r="J678">
        <v>59000</v>
      </c>
      <c r="K678">
        <v>2</v>
      </c>
      <c r="L678">
        <v>88.8</v>
      </c>
      <c r="M678" t="s">
        <v>26</v>
      </c>
      <c r="N678">
        <v>31</v>
      </c>
      <c r="O678">
        <v>4</v>
      </c>
      <c r="P678">
        <v>36</v>
      </c>
      <c r="Q678" t="s">
        <v>25</v>
      </c>
      <c r="R678" t="s">
        <v>25</v>
      </c>
    </row>
    <row r="679" spans="1:19">
      <c r="A679" t="s">
        <v>1069</v>
      </c>
      <c r="B679" t="s">
        <v>172</v>
      </c>
      <c r="C679" t="s">
        <v>21</v>
      </c>
      <c r="D679">
        <v>38</v>
      </c>
      <c r="E679" t="s">
        <v>68</v>
      </c>
      <c r="F679" t="s">
        <v>80</v>
      </c>
      <c r="G679" t="s">
        <v>55</v>
      </c>
      <c r="H679" s="3">
        <v>43832</v>
      </c>
      <c r="I679">
        <v>6.6</v>
      </c>
      <c r="J679">
        <v>73000</v>
      </c>
      <c r="K679">
        <v>2</v>
      </c>
      <c r="L679">
        <v>92.7</v>
      </c>
      <c r="M679" t="s">
        <v>25</v>
      </c>
      <c r="N679">
        <v>21</v>
      </c>
      <c r="O679">
        <v>3</v>
      </c>
      <c r="P679">
        <v>46</v>
      </c>
      <c r="Q679" t="s">
        <v>25</v>
      </c>
      <c r="R679" t="s">
        <v>25</v>
      </c>
    </row>
    <row r="680" spans="1:19">
      <c r="A680" t="s">
        <v>1070</v>
      </c>
      <c r="B680" t="s">
        <v>403</v>
      </c>
      <c r="C680" t="s">
        <v>21</v>
      </c>
      <c r="D680">
        <v>41</v>
      </c>
      <c r="E680" t="s">
        <v>43</v>
      </c>
      <c r="F680" t="s">
        <v>170</v>
      </c>
      <c r="G680" t="s">
        <v>32</v>
      </c>
      <c r="H680" s="3">
        <v>43860</v>
      </c>
      <c r="I680">
        <v>6.5</v>
      </c>
      <c r="J680">
        <v>55500</v>
      </c>
      <c r="K680">
        <v>2</v>
      </c>
      <c r="L680">
        <v>91</v>
      </c>
      <c r="M680" t="s">
        <v>25</v>
      </c>
      <c r="N680">
        <v>55</v>
      </c>
      <c r="O680">
        <v>5</v>
      </c>
      <c r="P680">
        <v>46</v>
      </c>
      <c r="Q680" t="s">
        <v>25</v>
      </c>
      <c r="R680" t="s">
        <v>25</v>
      </c>
    </row>
    <row r="681" spans="1:19">
      <c r="A681" t="s">
        <v>1071</v>
      </c>
      <c r="B681" t="s">
        <v>1072</v>
      </c>
      <c r="C681" t="s">
        <v>29</v>
      </c>
      <c r="D681">
        <v>49</v>
      </c>
      <c r="E681" t="s">
        <v>30</v>
      </c>
      <c r="F681" t="s">
        <v>145</v>
      </c>
      <c r="G681" t="s">
        <v>24</v>
      </c>
      <c r="H681" s="3">
        <v>45049</v>
      </c>
      <c r="I681">
        <v>3.2</v>
      </c>
      <c r="J681">
        <v>51000</v>
      </c>
      <c r="K681">
        <v>3</v>
      </c>
      <c r="L681">
        <v>84</v>
      </c>
      <c r="M681" t="s">
        <v>26</v>
      </c>
      <c r="N681">
        <v>37</v>
      </c>
      <c r="O681">
        <v>3</v>
      </c>
      <c r="P681">
        <v>43</v>
      </c>
      <c r="Q681" t="s">
        <v>25</v>
      </c>
      <c r="R681" t="s">
        <v>25</v>
      </c>
    </row>
    <row r="682" spans="1:19">
      <c r="A682" t="s">
        <v>1073</v>
      </c>
      <c r="B682" t="s">
        <v>2512</v>
      </c>
      <c r="C682" t="s">
        <v>21</v>
      </c>
      <c r="D682">
        <v>52</v>
      </c>
      <c r="E682" t="s">
        <v>43</v>
      </c>
      <c r="F682" t="s">
        <v>58</v>
      </c>
      <c r="G682" t="s">
        <v>51</v>
      </c>
      <c r="H682" s="3">
        <v>44118</v>
      </c>
      <c r="I682">
        <v>5.8</v>
      </c>
      <c r="J682">
        <v>60000</v>
      </c>
      <c r="K682">
        <v>3</v>
      </c>
      <c r="L682">
        <v>92.7</v>
      </c>
      <c r="M682" t="s">
        <v>25</v>
      </c>
      <c r="N682">
        <v>46</v>
      </c>
      <c r="O682">
        <v>2</v>
      </c>
      <c r="P682">
        <v>49</v>
      </c>
      <c r="Q682" t="s">
        <v>25</v>
      </c>
      <c r="R682" t="s">
        <v>26</v>
      </c>
      <c r="S682" s="3">
        <v>44955</v>
      </c>
    </row>
    <row r="683" spans="1:19">
      <c r="A683" t="s">
        <v>1074</v>
      </c>
      <c r="B683" t="s">
        <v>46</v>
      </c>
      <c r="C683" t="s">
        <v>21</v>
      </c>
      <c r="D683">
        <v>25</v>
      </c>
      <c r="E683" t="s">
        <v>76</v>
      </c>
      <c r="F683" t="s">
        <v>123</v>
      </c>
      <c r="G683" t="s">
        <v>55</v>
      </c>
      <c r="H683" s="3">
        <v>42968</v>
      </c>
      <c r="I683">
        <v>8.9</v>
      </c>
      <c r="J683">
        <v>61500</v>
      </c>
      <c r="K683">
        <v>5</v>
      </c>
      <c r="L683">
        <v>89.6</v>
      </c>
      <c r="M683" t="s">
        <v>26</v>
      </c>
      <c r="N683">
        <v>42</v>
      </c>
      <c r="O683">
        <v>2</v>
      </c>
      <c r="P683">
        <v>40</v>
      </c>
      <c r="Q683" t="s">
        <v>26</v>
      </c>
      <c r="R683" t="s">
        <v>25</v>
      </c>
    </row>
    <row r="684" spans="1:19">
      <c r="A684" t="s">
        <v>1075</v>
      </c>
      <c r="B684" t="s">
        <v>704</v>
      </c>
      <c r="C684" t="s">
        <v>29</v>
      </c>
      <c r="D684">
        <v>21</v>
      </c>
      <c r="E684" t="s">
        <v>43</v>
      </c>
      <c r="F684" t="s">
        <v>82</v>
      </c>
      <c r="G684" t="s">
        <v>36</v>
      </c>
      <c r="H684" s="3">
        <v>43149</v>
      </c>
      <c r="I684">
        <v>8.4</v>
      </c>
      <c r="J684">
        <v>62500</v>
      </c>
      <c r="K684">
        <v>3</v>
      </c>
      <c r="M684" t="s">
        <v>25</v>
      </c>
      <c r="N684">
        <v>26</v>
      </c>
      <c r="O684">
        <v>4</v>
      </c>
      <c r="P684">
        <v>35</v>
      </c>
      <c r="Q684" t="s">
        <v>25</v>
      </c>
      <c r="R684" t="s">
        <v>25</v>
      </c>
    </row>
    <row r="685" spans="1:19">
      <c r="A685" t="s">
        <v>1076</v>
      </c>
      <c r="B685" t="s">
        <v>575</v>
      </c>
      <c r="C685" t="s">
        <v>21</v>
      </c>
      <c r="D685">
        <v>25</v>
      </c>
      <c r="E685" t="s">
        <v>30</v>
      </c>
      <c r="F685" t="s">
        <v>31</v>
      </c>
      <c r="G685" t="s">
        <v>55</v>
      </c>
      <c r="H685" s="3">
        <v>44439</v>
      </c>
      <c r="I685">
        <v>4.9000000000000004</v>
      </c>
      <c r="J685">
        <v>74000</v>
      </c>
      <c r="K685">
        <v>3</v>
      </c>
      <c r="L685">
        <v>94</v>
      </c>
      <c r="M685" t="s">
        <v>25</v>
      </c>
      <c r="N685">
        <v>25</v>
      </c>
      <c r="O685">
        <v>2</v>
      </c>
      <c r="P685">
        <v>41</v>
      </c>
      <c r="Q685" t="s">
        <v>26</v>
      </c>
      <c r="R685" t="s">
        <v>25</v>
      </c>
    </row>
    <row r="686" spans="1:19">
      <c r="A686" t="s">
        <v>1077</v>
      </c>
      <c r="B686" t="s">
        <v>164</v>
      </c>
      <c r="C686" t="s">
        <v>29</v>
      </c>
      <c r="D686">
        <v>44</v>
      </c>
      <c r="E686" t="s">
        <v>68</v>
      </c>
      <c r="F686" t="s">
        <v>69</v>
      </c>
      <c r="G686" t="s">
        <v>32</v>
      </c>
      <c r="H686" s="3">
        <v>43590</v>
      </c>
      <c r="I686">
        <v>7.2</v>
      </c>
      <c r="J686">
        <v>71500</v>
      </c>
      <c r="K686">
        <v>4</v>
      </c>
      <c r="L686">
        <v>99</v>
      </c>
      <c r="M686" t="s">
        <v>25</v>
      </c>
      <c r="N686">
        <v>24</v>
      </c>
      <c r="O686">
        <v>5</v>
      </c>
      <c r="P686">
        <v>36</v>
      </c>
      <c r="Q686" t="s">
        <v>26</v>
      </c>
      <c r="R686" t="s">
        <v>25</v>
      </c>
    </row>
    <row r="687" spans="1:19">
      <c r="A687" t="s">
        <v>1078</v>
      </c>
      <c r="B687" t="s">
        <v>276</v>
      </c>
      <c r="C687" t="s">
        <v>21</v>
      </c>
      <c r="D687">
        <v>40</v>
      </c>
      <c r="E687" t="s">
        <v>30</v>
      </c>
      <c r="F687" t="s">
        <v>104</v>
      </c>
      <c r="G687" t="s">
        <v>24</v>
      </c>
      <c r="H687" s="3">
        <v>44824</v>
      </c>
      <c r="I687">
        <v>3.9</v>
      </c>
      <c r="J687">
        <v>59000</v>
      </c>
      <c r="K687">
        <v>3</v>
      </c>
      <c r="L687">
        <v>87.3</v>
      </c>
      <c r="M687" t="s">
        <v>25</v>
      </c>
      <c r="N687">
        <v>38</v>
      </c>
      <c r="O687">
        <v>4</v>
      </c>
      <c r="P687">
        <v>46</v>
      </c>
      <c r="Q687" t="s">
        <v>25</v>
      </c>
      <c r="R687" t="s">
        <v>25</v>
      </c>
    </row>
    <row r="688" spans="1:19">
      <c r="A688" t="s">
        <v>1079</v>
      </c>
      <c r="B688" t="s">
        <v>57</v>
      </c>
      <c r="C688" t="s">
        <v>29</v>
      </c>
      <c r="D688">
        <v>23</v>
      </c>
      <c r="E688" t="s">
        <v>30</v>
      </c>
      <c r="F688" t="s">
        <v>63</v>
      </c>
      <c r="G688" t="s">
        <v>88</v>
      </c>
      <c r="H688" s="3">
        <v>45741</v>
      </c>
      <c r="I688">
        <v>1.4</v>
      </c>
      <c r="J688">
        <v>48000</v>
      </c>
      <c r="K688">
        <v>4</v>
      </c>
      <c r="L688">
        <v>90.1</v>
      </c>
      <c r="M688" t="s">
        <v>25</v>
      </c>
      <c r="N688">
        <v>18</v>
      </c>
      <c r="O688">
        <v>5</v>
      </c>
      <c r="P688">
        <v>40</v>
      </c>
      <c r="Q688" t="s">
        <v>25</v>
      </c>
      <c r="R688" t="s">
        <v>25</v>
      </c>
    </row>
    <row r="689" spans="1:19">
      <c r="A689" t="s">
        <v>1080</v>
      </c>
      <c r="B689" t="s">
        <v>811</v>
      </c>
      <c r="C689" t="s">
        <v>21</v>
      </c>
      <c r="D689">
        <v>29</v>
      </c>
      <c r="E689" t="s">
        <v>47</v>
      </c>
      <c r="F689" t="s">
        <v>95</v>
      </c>
      <c r="G689" t="s">
        <v>55</v>
      </c>
      <c r="H689" s="3">
        <v>43666</v>
      </c>
      <c r="I689">
        <v>7</v>
      </c>
      <c r="J689">
        <v>62000</v>
      </c>
      <c r="K689">
        <v>4</v>
      </c>
      <c r="L689">
        <v>87.8</v>
      </c>
      <c r="M689" t="s">
        <v>25</v>
      </c>
      <c r="N689">
        <v>54</v>
      </c>
      <c r="O689">
        <v>5</v>
      </c>
      <c r="P689">
        <v>49</v>
      </c>
      <c r="Q689" t="s">
        <v>25</v>
      </c>
      <c r="R689" t="s">
        <v>25</v>
      </c>
    </row>
    <row r="690" spans="1:19">
      <c r="A690" t="s">
        <v>1081</v>
      </c>
      <c r="B690" t="s">
        <v>1082</v>
      </c>
      <c r="C690" t="s">
        <v>29</v>
      </c>
      <c r="D690">
        <v>39</v>
      </c>
      <c r="E690" t="s">
        <v>39</v>
      </c>
      <c r="F690" t="s">
        <v>180</v>
      </c>
      <c r="G690" t="s">
        <v>36</v>
      </c>
      <c r="H690" s="3">
        <v>44386</v>
      </c>
      <c r="I690">
        <v>5.0999999999999996</v>
      </c>
      <c r="J690">
        <v>71000</v>
      </c>
      <c r="K690">
        <v>4</v>
      </c>
      <c r="L690">
        <v>87.4</v>
      </c>
      <c r="M690" t="s">
        <v>26</v>
      </c>
      <c r="N690">
        <v>17</v>
      </c>
      <c r="O690">
        <v>3</v>
      </c>
      <c r="P690">
        <v>49</v>
      </c>
      <c r="Q690" t="s">
        <v>25</v>
      </c>
      <c r="R690" t="s">
        <v>25</v>
      </c>
    </row>
    <row r="691" spans="1:19">
      <c r="A691" t="s">
        <v>1083</v>
      </c>
      <c r="B691" t="s">
        <v>481</v>
      </c>
      <c r="C691" t="s">
        <v>29</v>
      </c>
      <c r="D691">
        <v>46</v>
      </c>
      <c r="E691" t="s">
        <v>68</v>
      </c>
      <c r="F691" t="s">
        <v>87</v>
      </c>
      <c r="G691" t="s">
        <v>24</v>
      </c>
      <c r="H691" s="3">
        <v>45409</v>
      </c>
      <c r="I691">
        <v>2.2999999999999998</v>
      </c>
      <c r="J691">
        <v>84000</v>
      </c>
      <c r="K691">
        <v>5</v>
      </c>
      <c r="L691">
        <v>88.7</v>
      </c>
      <c r="M691" t="s">
        <v>25</v>
      </c>
      <c r="N691">
        <v>31</v>
      </c>
      <c r="O691">
        <v>3</v>
      </c>
      <c r="P691">
        <v>39</v>
      </c>
      <c r="Q691" t="s">
        <v>25</v>
      </c>
      <c r="R691" t="s">
        <v>25</v>
      </c>
    </row>
    <row r="692" spans="1:19">
      <c r="A692" t="s">
        <v>1084</v>
      </c>
      <c r="B692" t="s">
        <v>125</v>
      </c>
      <c r="C692" t="s">
        <v>21</v>
      </c>
      <c r="D692">
        <v>33</v>
      </c>
      <c r="E692" t="s">
        <v>76</v>
      </c>
      <c r="F692" t="s">
        <v>123</v>
      </c>
      <c r="G692" t="s">
        <v>24</v>
      </c>
      <c r="H692" s="3">
        <v>43138</v>
      </c>
      <c r="I692">
        <v>8.5</v>
      </c>
      <c r="J692">
        <v>64000</v>
      </c>
      <c r="K692">
        <v>4</v>
      </c>
      <c r="L692">
        <v>90.9</v>
      </c>
      <c r="M692" t="s">
        <v>26</v>
      </c>
      <c r="N692">
        <v>25</v>
      </c>
      <c r="O692">
        <v>1</v>
      </c>
      <c r="P692">
        <v>40</v>
      </c>
      <c r="Q692" t="s">
        <v>25</v>
      </c>
      <c r="R692" t="s">
        <v>26</v>
      </c>
      <c r="S692" s="3">
        <v>45172</v>
      </c>
    </row>
    <row r="693" spans="1:19">
      <c r="A693" t="s">
        <v>1085</v>
      </c>
      <c r="B693" t="s">
        <v>691</v>
      </c>
      <c r="C693" t="s">
        <v>29</v>
      </c>
      <c r="D693">
        <v>54</v>
      </c>
      <c r="E693" t="s">
        <v>22</v>
      </c>
      <c r="F693" t="s">
        <v>54</v>
      </c>
      <c r="G693" t="s">
        <v>32</v>
      </c>
      <c r="H693" s="3">
        <v>44235</v>
      </c>
      <c r="I693">
        <v>5.5</v>
      </c>
      <c r="J693">
        <v>55500</v>
      </c>
      <c r="K693">
        <v>2</v>
      </c>
      <c r="L693">
        <v>95.2</v>
      </c>
      <c r="M693" t="s">
        <v>26</v>
      </c>
      <c r="N693">
        <v>21</v>
      </c>
      <c r="O693">
        <v>3</v>
      </c>
      <c r="P693">
        <v>47</v>
      </c>
      <c r="Q693" t="s">
        <v>25</v>
      </c>
      <c r="R693" t="s">
        <v>25</v>
      </c>
    </row>
    <row r="694" spans="1:19">
      <c r="A694" t="s">
        <v>1086</v>
      </c>
      <c r="B694" t="s">
        <v>1087</v>
      </c>
      <c r="C694" t="s">
        <v>21</v>
      </c>
      <c r="D694">
        <v>55</v>
      </c>
      <c r="E694" t="s">
        <v>76</v>
      </c>
      <c r="F694" t="s">
        <v>77</v>
      </c>
      <c r="G694" t="s">
        <v>55</v>
      </c>
      <c r="H694" s="3">
        <v>43485</v>
      </c>
      <c r="I694">
        <v>7.5</v>
      </c>
      <c r="J694">
        <v>62500</v>
      </c>
      <c r="K694">
        <v>4</v>
      </c>
      <c r="L694">
        <v>93.8</v>
      </c>
      <c r="M694" t="s">
        <v>26</v>
      </c>
      <c r="N694">
        <v>61</v>
      </c>
      <c r="O694">
        <v>5</v>
      </c>
      <c r="P694">
        <v>49</v>
      </c>
      <c r="Q694" t="s">
        <v>25</v>
      </c>
      <c r="R694" t="s">
        <v>25</v>
      </c>
    </row>
    <row r="695" spans="1:19">
      <c r="A695" t="s">
        <v>1088</v>
      </c>
      <c r="B695" t="s">
        <v>1089</v>
      </c>
      <c r="C695" t="s">
        <v>21</v>
      </c>
      <c r="D695">
        <v>47</v>
      </c>
      <c r="E695" t="s">
        <v>76</v>
      </c>
      <c r="F695" t="s">
        <v>77</v>
      </c>
      <c r="G695" t="s">
        <v>55</v>
      </c>
      <c r="H695" s="3">
        <v>44660</v>
      </c>
      <c r="I695">
        <v>4.3</v>
      </c>
      <c r="J695">
        <v>55000</v>
      </c>
      <c r="K695">
        <v>3</v>
      </c>
      <c r="L695">
        <v>86.2</v>
      </c>
      <c r="M695" t="s">
        <v>25</v>
      </c>
      <c r="N695">
        <v>21</v>
      </c>
      <c r="O695">
        <v>3</v>
      </c>
      <c r="P695">
        <v>35</v>
      </c>
      <c r="Q695" t="s">
        <v>26</v>
      </c>
      <c r="R695" t="s">
        <v>25</v>
      </c>
    </row>
    <row r="696" spans="1:19">
      <c r="A696" t="s">
        <v>1090</v>
      </c>
      <c r="B696" t="s">
        <v>249</v>
      </c>
      <c r="C696" t="s">
        <v>21</v>
      </c>
      <c r="D696">
        <v>36</v>
      </c>
      <c r="E696" t="s">
        <v>22</v>
      </c>
      <c r="F696" t="s">
        <v>72</v>
      </c>
      <c r="G696" t="s">
        <v>24</v>
      </c>
      <c r="H696" s="3">
        <v>45084</v>
      </c>
      <c r="I696">
        <v>3.2</v>
      </c>
      <c r="J696">
        <v>47000</v>
      </c>
      <c r="K696">
        <v>4</v>
      </c>
      <c r="L696">
        <v>99.1</v>
      </c>
      <c r="M696" t="s">
        <v>25</v>
      </c>
      <c r="N696">
        <v>23</v>
      </c>
      <c r="O696">
        <v>3</v>
      </c>
      <c r="P696">
        <v>45</v>
      </c>
      <c r="Q696" t="s">
        <v>25</v>
      </c>
      <c r="R696" t="s">
        <v>25</v>
      </c>
    </row>
    <row r="697" spans="1:19">
      <c r="A697" t="s">
        <v>1091</v>
      </c>
      <c r="B697" t="s">
        <v>346</v>
      </c>
      <c r="C697" t="s">
        <v>29</v>
      </c>
      <c r="D697">
        <v>51</v>
      </c>
      <c r="E697" t="s">
        <v>68</v>
      </c>
      <c r="F697" t="s">
        <v>69</v>
      </c>
      <c r="G697" t="s">
        <v>32</v>
      </c>
      <c r="H697" s="3">
        <v>42884</v>
      </c>
      <c r="I697">
        <v>9.1999999999999993</v>
      </c>
      <c r="J697">
        <v>82000</v>
      </c>
      <c r="K697">
        <v>2</v>
      </c>
      <c r="L697">
        <v>97.2</v>
      </c>
      <c r="M697" t="s">
        <v>25</v>
      </c>
      <c r="N697">
        <v>18</v>
      </c>
      <c r="O697">
        <v>3</v>
      </c>
      <c r="P697">
        <v>35</v>
      </c>
      <c r="Q697" t="s">
        <v>25</v>
      </c>
      <c r="R697" t="s">
        <v>25</v>
      </c>
    </row>
    <row r="698" spans="1:19">
      <c r="A698" t="s">
        <v>1092</v>
      </c>
      <c r="B698" t="s">
        <v>1093</v>
      </c>
      <c r="C698" t="s">
        <v>21</v>
      </c>
      <c r="D698">
        <v>46</v>
      </c>
      <c r="E698" t="s">
        <v>39</v>
      </c>
      <c r="F698" t="s">
        <v>91</v>
      </c>
      <c r="G698" t="s">
        <v>24</v>
      </c>
      <c r="H698" s="3">
        <v>43054</v>
      </c>
      <c r="I698">
        <v>8.6999999999999993</v>
      </c>
      <c r="J698">
        <v>64500</v>
      </c>
      <c r="K698">
        <v>2</v>
      </c>
      <c r="L698">
        <v>87</v>
      </c>
      <c r="M698" t="s">
        <v>26</v>
      </c>
      <c r="N698">
        <v>29</v>
      </c>
      <c r="O698">
        <v>4</v>
      </c>
      <c r="P698">
        <v>41</v>
      </c>
      <c r="Q698" t="s">
        <v>25</v>
      </c>
      <c r="R698" t="s">
        <v>25</v>
      </c>
    </row>
    <row r="699" spans="1:19">
      <c r="A699" t="s">
        <v>1094</v>
      </c>
      <c r="B699" t="s">
        <v>119</v>
      </c>
      <c r="C699" t="s">
        <v>29</v>
      </c>
      <c r="D699">
        <v>39</v>
      </c>
      <c r="E699" t="s">
        <v>68</v>
      </c>
      <c r="F699" t="s">
        <v>69</v>
      </c>
      <c r="G699" t="s">
        <v>32</v>
      </c>
      <c r="H699" s="3">
        <v>42454</v>
      </c>
      <c r="I699">
        <v>10.4</v>
      </c>
      <c r="J699">
        <v>78500</v>
      </c>
      <c r="K699">
        <v>4</v>
      </c>
      <c r="L699">
        <v>98.7</v>
      </c>
      <c r="M699" t="s">
        <v>25</v>
      </c>
      <c r="N699">
        <v>26</v>
      </c>
      <c r="O699">
        <v>5</v>
      </c>
      <c r="P699">
        <v>49</v>
      </c>
      <c r="Q699" t="s">
        <v>25</v>
      </c>
      <c r="R699" t="s">
        <v>25</v>
      </c>
    </row>
    <row r="700" spans="1:19">
      <c r="A700" t="s">
        <v>1095</v>
      </c>
      <c r="B700" t="s">
        <v>294</v>
      </c>
      <c r="C700" t="s">
        <v>29</v>
      </c>
      <c r="D700">
        <v>36</v>
      </c>
      <c r="E700" t="s">
        <v>39</v>
      </c>
      <c r="F700" t="s">
        <v>180</v>
      </c>
      <c r="G700" t="s">
        <v>51</v>
      </c>
      <c r="H700" s="3">
        <v>42414</v>
      </c>
      <c r="I700">
        <v>10.5</v>
      </c>
      <c r="J700">
        <v>75000</v>
      </c>
      <c r="K700">
        <v>4</v>
      </c>
      <c r="L700">
        <v>93.8</v>
      </c>
      <c r="M700" t="s">
        <v>25</v>
      </c>
      <c r="N700">
        <v>11</v>
      </c>
      <c r="O700">
        <v>2</v>
      </c>
      <c r="P700">
        <v>59</v>
      </c>
      <c r="Q700" t="s">
        <v>25</v>
      </c>
      <c r="R700" t="s">
        <v>25</v>
      </c>
    </row>
    <row r="701" spans="1:19">
      <c r="A701" t="s">
        <v>1096</v>
      </c>
      <c r="B701" t="s">
        <v>2506</v>
      </c>
      <c r="C701" t="s">
        <v>21</v>
      </c>
      <c r="D701">
        <v>50</v>
      </c>
      <c r="E701" t="s">
        <v>76</v>
      </c>
      <c r="F701" t="s">
        <v>102</v>
      </c>
      <c r="G701" t="s">
        <v>36</v>
      </c>
      <c r="H701" s="3">
        <v>42555</v>
      </c>
      <c r="I701">
        <v>10.1</v>
      </c>
      <c r="J701">
        <v>64000</v>
      </c>
      <c r="K701">
        <v>4</v>
      </c>
      <c r="L701">
        <v>91.1</v>
      </c>
      <c r="M701" t="s">
        <v>25</v>
      </c>
      <c r="N701">
        <v>22</v>
      </c>
      <c r="O701">
        <v>2</v>
      </c>
      <c r="P701">
        <v>43</v>
      </c>
      <c r="Q701" t="s">
        <v>25</v>
      </c>
      <c r="R701" t="s">
        <v>25</v>
      </c>
    </row>
    <row r="702" spans="1:19">
      <c r="A702" t="s">
        <v>1097</v>
      </c>
      <c r="B702" t="s">
        <v>223</v>
      </c>
      <c r="C702" t="s">
        <v>21</v>
      </c>
      <c r="D702">
        <v>40</v>
      </c>
      <c r="E702" t="s">
        <v>76</v>
      </c>
      <c r="F702" t="s">
        <v>123</v>
      </c>
      <c r="G702" t="s">
        <v>32</v>
      </c>
      <c r="H702" s="3">
        <v>44951</v>
      </c>
      <c r="I702">
        <v>3.5</v>
      </c>
      <c r="J702">
        <v>55500</v>
      </c>
      <c r="K702">
        <v>4</v>
      </c>
      <c r="L702">
        <v>94</v>
      </c>
      <c r="M702" t="s">
        <v>25</v>
      </c>
      <c r="N702">
        <v>37</v>
      </c>
      <c r="O702">
        <v>5</v>
      </c>
      <c r="P702">
        <v>38</v>
      </c>
      <c r="Q702" t="s">
        <v>25</v>
      </c>
      <c r="R702" t="s">
        <v>25</v>
      </c>
    </row>
    <row r="703" spans="1:19">
      <c r="A703" t="s">
        <v>1098</v>
      </c>
      <c r="B703" t="s">
        <v>131</v>
      </c>
      <c r="C703" t="s">
        <v>29</v>
      </c>
      <c r="D703">
        <v>27</v>
      </c>
      <c r="E703" t="s">
        <v>76</v>
      </c>
      <c r="F703" t="s">
        <v>109</v>
      </c>
      <c r="G703" t="s">
        <v>51</v>
      </c>
      <c r="H703" s="3">
        <v>45672</v>
      </c>
      <c r="I703">
        <v>1.5</v>
      </c>
      <c r="J703">
        <v>49000</v>
      </c>
      <c r="K703">
        <v>4</v>
      </c>
      <c r="L703">
        <v>91.9</v>
      </c>
      <c r="M703" t="s">
        <v>25</v>
      </c>
      <c r="N703">
        <v>43</v>
      </c>
      <c r="O703">
        <v>4</v>
      </c>
      <c r="P703">
        <v>41</v>
      </c>
      <c r="Q703" t="s">
        <v>26</v>
      </c>
      <c r="R703" t="s">
        <v>26</v>
      </c>
      <c r="S703" s="3">
        <v>46141</v>
      </c>
    </row>
    <row r="704" spans="1:19">
      <c r="A704" t="s">
        <v>1099</v>
      </c>
      <c r="B704" t="s">
        <v>864</v>
      </c>
      <c r="C704" t="s">
        <v>29</v>
      </c>
      <c r="D704">
        <v>55</v>
      </c>
      <c r="E704" t="s">
        <v>76</v>
      </c>
      <c r="F704" t="s">
        <v>123</v>
      </c>
      <c r="G704" t="s">
        <v>88</v>
      </c>
      <c r="H704" s="3">
        <v>43866</v>
      </c>
      <c r="I704">
        <v>6.5</v>
      </c>
      <c r="J704">
        <v>51500</v>
      </c>
      <c r="K704">
        <v>4</v>
      </c>
      <c r="L704">
        <v>95</v>
      </c>
      <c r="M704" t="s">
        <v>26</v>
      </c>
      <c r="N704">
        <v>28</v>
      </c>
      <c r="O704">
        <v>3</v>
      </c>
      <c r="P704">
        <v>44</v>
      </c>
      <c r="Q704" t="s">
        <v>25</v>
      </c>
      <c r="R704" t="s">
        <v>25</v>
      </c>
    </row>
    <row r="705" spans="1:19">
      <c r="A705" t="s">
        <v>1100</v>
      </c>
      <c r="B705" t="s">
        <v>1101</v>
      </c>
      <c r="C705" t="s">
        <v>21</v>
      </c>
      <c r="D705">
        <v>23</v>
      </c>
      <c r="E705" t="s">
        <v>22</v>
      </c>
      <c r="F705" t="s">
        <v>72</v>
      </c>
      <c r="G705" t="s">
        <v>32</v>
      </c>
      <c r="H705" s="3">
        <v>45594</v>
      </c>
      <c r="I705">
        <v>1.8</v>
      </c>
      <c r="J705">
        <v>45500</v>
      </c>
      <c r="K705">
        <v>3</v>
      </c>
      <c r="L705">
        <v>93</v>
      </c>
      <c r="M705" t="s">
        <v>25</v>
      </c>
      <c r="N705">
        <v>29</v>
      </c>
      <c r="O705">
        <v>5</v>
      </c>
      <c r="P705">
        <v>41</v>
      </c>
      <c r="Q705" t="s">
        <v>25</v>
      </c>
      <c r="R705" t="s">
        <v>26</v>
      </c>
      <c r="S705" s="3">
        <v>46125</v>
      </c>
    </row>
    <row r="706" spans="1:19">
      <c r="A706" t="s">
        <v>1102</v>
      </c>
      <c r="B706" t="s">
        <v>1103</v>
      </c>
      <c r="C706" t="s">
        <v>21</v>
      </c>
      <c r="D706">
        <v>45</v>
      </c>
      <c r="E706" t="s">
        <v>76</v>
      </c>
      <c r="F706" t="s">
        <v>77</v>
      </c>
      <c r="G706" t="s">
        <v>24</v>
      </c>
      <c r="H706" s="3">
        <v>45035</v>
      </c>
      <c r="I706">
        <v>3.3</v>
      </c>
      <c r="J706">
        <v>44000</v>
      </c>
      <c r="K706">
        <v>4</v>
      </c>
      <c r="L706">
        <v>90.1</v>
      </c>
      <c r="M706" t="s">
        <v>25</v>
      </c>
      <c r="N706">
        <v>23</v>
      </c>
      <c r="O706">
        <v>2</v>
      </c>
      <c r="P706">
        <v>39</v>
      </c>
      <c r="Q706" t="s">
        <v>25</v>
      </c>
      <c r="R706" t="s">
        <v>25</v>
      </c>
    </row>
    <row r="707" spans="1:19">
      <c r="A707" t="s">
        <v>1104</v>
      </c>
      <c r="B707" t="s">
        <v>327</v>
      </c>
      <c r="C707" t="s">
        <v>29</v>
      </c>
      <c r="D707">
        <v>43</v>
      </c>
      <c r="E707" t="s">
        <v>68</v>
      </c>
      <c r="F707" t="s">
        <v>69</v>
      </c>
      <c r="G707" t="s">
        <v>36</v>
      </c>
      <c r="H707" s="3">
        <v>45320</v>
      </c>
      <c r="I707">
        <v>2.5</v>
      </c>
      <c r="J707">
        <v>65500</v>
      </c>
      <c r="K707">
        <v>4</v>
      </c>
      <c r="L707">
        <v>80.900000000000006</v>
      </c>
      <c r="M707" t="s">
        <v>25</v>
      </c>
      <c r="N707">
        <v>20</v>
      </c>
      <c r="O707">
        <v>4</v>
      </c>
      <c r="P707">
        <v>42</v>
      </c>
      <c r="Q707" t="s">
        <v>25</v>
      </c>
      <c r="R707" t="s">
        <v>25</v>
      </c>
    </row>
    <row r="708" spans="1:19">
      <c r="A708" t="s">
        <v>1105</v>
      </c>
      <c r="B708" t="s">
        <v>214</v>
      </c>
      <c r="C708" t="s">
        <v>21</v>
      </c>
      <c r="D708">
        <v>41</v>
      </c>
      <c r="E708" t="s">
        <v>22</v>
      </c>
      <c r="F708" t="s">
        <v>35</v>
      </c>
      <c r="G708" t="s">
        <v>32</v>
      </c>
      <c r="H708" s="3">
        <v>45072</v>
      </c>
      <c r="I708">
        <v>3.2</v>
      </c>
      <c r="J708">
        <v>51000</v>
      </c>
      <c r="K708">
        <v>3</v>
      </c>
      <c r="L708">
        <v>94.9</v>
      </c>
      <c r="M708" t="s">
        <v>25</v>
      </c>
      <c r="N708">
        <v>14</v>
      </c>
      <c r="O708">
        <v>3</v>
      </c>
      <c r="P708">
        <v>46</v>
      </c>
      <c r="Q708" t="s">
        <v>25</v>
      </c>
      <c r="R708" t="s">
        <v>25</v>
      </c>
    </row>
    <row r="709" spans="1:19">
      <c r="A709" t="s">
        <v>1106</v>
      </c>
      <c r="B709" t="s">
        <v>557</v>
      </c>
      <c r="C709" t="s">
        <v>29</v>
      </c>
      <c r="D709">
        <v>22</v>
      </c>
      <c r="E709" t="s">
        <v>22</v>
      </c>
      <c r="F709" t="s">
        <v>35</v>
      </c>
      <c r="G709" t="s">
        <v>36</v>
      </c>
      <c r="H709" s="3">
        <v>43099</v>
      </c>
      <c r="I709">
        <v>8.6</v>
      </c>
      <c r="J709">
        <v>74500</v>
      </c>
      <c r="K709">
        <v>3</v>
      </c>
      <c r="L709">
        <v>89.9</v>
      </c>
      <c r="M709" t="s">
        <v>25</v>
      </c>
      <c r="N709">
        <v>5</v>
      </c>
      <c r="O709">
        <v>4</v>
      </c>
      <c r="P709">
        <v>43</v>
      </c>
      <c r="Q709" t="s">
        <v>25</v>
      </c>
      <c r="R709" t="s">
        <v>25</v>
      </c>
    </row>
    <row r="710" spans="1:19">
      <c r="A710" t="s">
        <v>1107</v>
      </c>
      <c r="B710" t="s">
        <v>1108</v>
      </c>
      <c r="C710" t="s">
        <v>29</v>
      </c>
      <c r="D710">
        <v>38</v>
      </c>
      <c r="E710" t="s">
        <v>30</v>
      </c>
      <c r="F710" t="s">
        <v>104</v>
      </c>
      <c r="G710" t="s">
        <v>36</v>
      </c>
      <c r="H710" s="3">
        <v>44281</v>
      </c>
      <c r="I710">
        <v>5.3</v>
      </c>
      <c r="J710">
        <v>68500</v>
      </c>
      <c r="K710">
        <v>5</v>
      </c>
      <c r="L710">
        <v>96.3</v>
      </c>
      <c r="M710" t="s">
        <v>25</v>
      </c>
      <c r="N710">
        <v>17</v>
      </c>
      <c r="O710">
        <v>1</v>
      </c>
      <c r="P710">
        <v>40</v>
      </c>
      <c r="Q710" t="s">
        <v>26</v>
      </c>
      <c r="R710" t="s">
        <v>26</v>
      </c>
      <c r="S710" s="3">
        <v>45287</v>
      </c>
    </row>
    <row r="711" spans="1:19">
      <c r="A711" t="s">
        <v>1109</v>
      </c>
      <c r="B711" t="s">
        <v>220</v>
      </c>
      <c r="C711" t="s">
        <v>21</v>
      </c>
      <c r="D711">
        <v>52</v>
      </c>
      <c r="E711" t="s">
        <v>68</v>
      </c>
      <c r="F711" t="s">
        <v>80</v>
      </c>
      <c r="G711" t="s">
        <v>32</v>
      </c>
      <c r="H711" s="3">
        <v>44259</v>
      </c>
      <c r="I711">
        <v>5.3</v>
      </c>
      <c r="J711">
        <v>71000</v>
      </c>
      <c r="K711">
        <v>3</v>
      </c>
      <c r="L711">
        <v>94.6</v>
      </c>
      <c r="M711" t="s">
        <v>25</v>
      </c>
      <c r="N711">
        <v>42</v>
      </c>
      <c r="O711">
        <v>3</v>
      </c>
      <c r="P711">
        <v>41</v>
      </c>
      <c r="Q711" t="s">
        <v>26</v>
      </c>
      <c r="R711" t="s">
        <v>25</v>
      </c>
    </row>
    <row r="712" spans="1:19">
      <c r="A712" t="s">
        <v>1110</v>
      </c>
      <c r="B712" t="s">
        <v>530</v>
      </c>
      <c r="C712" t="s">
        <v>21</v>
      </c>
      <c r="D712">
        <v>29</v>
      </c>
      <c r="E712" t="s">
        <v>47</v>
      </c>
      <c r="F712" t="s">
        <v>66</v>
      </c>
      <c r="G712" t="s">
        <v>32</v>
      </c>
      <c r="H712" s="3">
        <v>44713</v>
      </c>
      <c r="I712">
        <v>4.2</v>
      </c>
      <c r="J712">
        <v>37000</v>
      </c>
      <c r="K712">
        <v>4</v>
      </c>
      <c r="L712">
        <v>90.1</v>
      </c>
      <c r="M712" t="s">
        <v>26</v>
      </c>
      <c r="N712">
        <v>22</v>
      </c>
      <c r="O712">
        <v>4</v>
      </c>
      <c r="P712">
        <v>42</v>
      </c>
      <c r="Q712" t="s">
        <v>25</v>
      </c>
      <c r="R712" t="s">
        <v>25</v>
      </c>
    </row>
    <row r="713" spans="1:19">
      <c r="A713" t="s">
        <v>1111</v>
      </c>
      <c r="B713" t="s">
        <v>121</v>
      </c>
      <c r="C713" t="s">
        <v>29</v>
      </c>
      <c r="D713">
        <v>45</v>
      </c>
      <c r="E713" t="s">
        <v>39</v>
      </c>
      <c r="F713" t="s">
        <v>180</v>
      </c>
      <c r="G713" t="s">
        <v>55</v>
      </c>
      <c r="H713" s="3">
        <v>45278</v>
      </c>
      <c r="I713">
        <v>2.6</v>
      </c>
      <c r="J713">
        <v>49500</v>
      </c>
      <c r="K713">
        <v>4</v>
      </c>
      <c r="L713">
        <v>97.6</v>
      </c>
      <c r="M713" t="s">
        <v>25</v>
      </c>
      <c r="N713">
        <v>23</v>
      </c>
      <c r="O713">
        <v>3</v>
      </c>
      <c r="P713">
        <v>39</v>
      </c>
      <c r="Q713" t="s">
        <v>25</v>
      </c>
      <c r="R713" t="s">
        <v>25</v>
      </c>
    </row>
    <row r="714" spans="1:19">
      <c r="A714" t="s">
        <v>1112</v>
      </c>
      <c r="B714" t="s">
        <v>704</v>
      </c>
      <c r="C714" t="s">
        <v>29</v>
      </c>
      <c r="D714">
        <v>51</v>
      </c>
      <c r="E714" t="s">
        <v>22</v>
      </c>
      <c r="F714" t="s">
        <v>35</v>
      </c>
      <c r="G714" t="s">
        <v>24</v>
      </c>
      <c r="H714" s="3">
        <v>42781</v>
      </c>
      <c r="I714">
        <v>9.5</v>
      </c>
      <c r="J714">
        <v>63000</v>
      </c>
      <c r="K714">
        <v>3</v>
      </c>
      <c r="L714">
        <v>93.1</v>
      </c>
      <c r="M714" t="s">
        <v>26</v>
      </c>
      <c r="N714">
        <v>23</v>
      </c>
      <c r="O714">
        <v>5</v>
      </c>
      <c r="P714">
        <v>40</v>
      </c>
      <c r="Q714" t="s">
        <v>26</v>
      </c>
      <c r="R714" t="s">
        <v>25</v>
      </c>
    </row>
    <row r="715" spans="1:19">
      <c r="A715" t="s">
        <v>1113</v>
      </c>
      <c r="B715" t="s">
        <v>360</v>
      </c>
      <c r="C715" t="s">
        <v>29</v>
      </c>
      <c r="D715">
        <v>54</v>
      </c>
      <c r="E715" t="s">
        <v>22</v>
      </c>
      <c r="F715" t="s">
        <v>35</v>
      </c>
      <c r="G715" t="s">
        <v>51</v>
      </c>
      <c r="H715" s="3">
        <v>44834</v>
      </c>
      <c r="I715">
        <v>3.8</v>
      </c>
      <c r="J715">
        <v>62000</v>
      </c>
      <c r="K715">
        <v>3</v>
      </c>
      <c r="L715">
        <v>92.9</v>
      </c>
      <c r="M715" t="s">
        <v>25</v>
      </c>
      <c r="N715">
        <v>47</v>
      </c>
      <c r="O715">
        <v>5</v>
      </c>
      <c r="P715">
        <v>47</v>
      </c>
      <c r="Q715" t="s">
        <v>25</v>
      </c>
      <c r="R715" t="s">
        <v>25</v>
      </c>
    </row>
    <row r="716" spans="1:19">
      <c r="A716" t="s">
        <v>1114</v>
      </c>
      <c r="B716" t="s">
        <v>330</v>
      </c>
      <c r="C716" t="s">
        <v>21</v>
      </c>
      <c r="D716">
        <v>39</v>
      </c>
      <c r="E716" t="s">
        <v>22</v>
      </c>
      <c r="F716" t="s">
        <v>23</v>
      </c>
      <c r="G716" t="s">
        <v>51</v>
      </c>
      <c r="H716" s="3">
        <v>45413</v>
      </c>
      <c r="I716">
        <v>2.2999999999999998</v>
      </c>
      <c r="J716">
        <v>50000</v>
      </c>
      <c r="K716">
        <v>4</v>
      </c>
      <c r="L716">
        <v>91.2</v>
      </c>
      <c r="M716" t="s">
        <v>25</v>
      </c>
      <c r="N716">
        <v>14</v>
      </c>
      <c r="O716">
        <v>2</v>
      </c>
      <c r="P716">
        <v>43</v>
      </c>
      <c r="Q716" t="s">
        <v>25</v>
      </c>
      <c r="R716" t="s">
        <v>25</v>
      </c>
    </row>
    <row r="717" spans="1:19">
      <c r="A717" t="s">
        <v>1115</v>
      </c>
      <c r="B717" t="s">
        <v>486</v>
      </c>
      <c r="C717" t="s">
        <v>29</v>
      </c>
      <c r="D717">
        <v>31</v>
      </c>
      <c r="E717" t="s">
        <v>76</v>
      </c>
      <c r="F717" t="s">
        <v>123</v>
      </c>
      <c r="G717" t="s">
        <v>55</v>
      </c>
      <c r="H717" s="3">
        <v>42791</v>
      </c>
      <c r="I717">
        <v>9.4</v>
      </c>
      <c r="J717">
        <v>71500</v>
      </c>
      <c r="K717">
        <v>3</v>
      </c>
      <c r="L717">
        <v>100</v>
      </c>
      <c r="M717" t="s">
        <v>26</v>
      </c>
      <c r="N717">
        <v>32</v>
      </c>
      <c r="O717">
        <v>4</v>
      </c>
      <c r="P717">
        <v>35</v>
      </c>
      <c r="Q717" t="s">
        <v>25</v>
      </c>
      <c r="R717" t="s">
        <v>25</v>
      </c>
    </row>
    <row r="718" spans="1:19">
      <c r="A718" t="s">
        <v>1116</v>
      </c>
      <c r="B718" t="s">
        <v>142</v>
      </c>
      <c r="C718" t="s">
        <v>29</v>
      </c>
      <c r="D718">
        <v>45</v>
      </c>
      <c r="E718" t="s">
        <v>68</v>
      </c>
      <c r="F718" t="s">
        <v>69</v>
      </c>
      <c r="G718" t="s">
        <v>51</v>
      </c>
      <c r="H718" s="3">
        <v>43885</v>
      </c>
      <c r="I718">
        <v>6.4</v>
      </c>
      <c r="J718">
        <v>71000</v>
      </c>
      <c r="K718">
        <v>5</v>
      </c>
      <c r="L718">
        <v>88.1</v>
      </c>
      <c r="M718" t="s">
        <v>25</v>
      </c>
      <c r="N718">
        <v>27</v>
      </c>
      <c r="O718">
        <v>2</v>
      </c>
      <c r="P718">
        <v>49</v>
      </c>
      <c r="Q718" t="s">
        <v>25</v>
      </c>
      <c r="R718" t="s">
        <v>25</v>
      </c>
    </row>
    <row r="719" spans="1:19">
      <c r="A719" t="s">
        <v>1117</v>
      </c>
      <c r="B719" t="s">
        <v>680</v>
      </c>
      <c r="C719" t="s">
        <v>21</v>
      </c>
      <c r="D719">
        <v>38</v>
      </c>
      <c r="E719" t="s">
        <v>43</v>
      </c>
      <c r="F719" t="s">
        <v>44</v>
      </c>
      <c r="G719" t="s">
        <v>55</v>
      </c>
      <c r="H719" s="3">
        <v>45641</v>
      </c>
      <c r="I719">
        <v>1.6</v>
      </c>
      <c r="J719">
        <v>45500</v>
      </c>
      <c r="K719">
        <v>4</v>
      </c>
      <c r="L719">
        <v>90.2</v>
      </c>
      <c r="M719" t="s">
        <v>26</v>
      </c>
      <c r="N719">
        <v>29</v>
      </c>
      <c r="O719">
        <v>3</v>
      </c>
      <c r="P719">
        <v>46</v>
      </c>
      <c r="Q719" t="s">
        <v>25</v>
      </c>
      <c r="R719" t="s">
        <v>25</v>
      </c>
    </row>
    <row r="720" spans="1:19">
      <c r="A720" t="s">
        <v>1118</v>
      </c>
      <c r="B720" t="s">
        <v>1119</v>
      </c>
      <c r="C720" t="s">
        <v>29</v>
      </c>
      <c r="D720">
        <v>42</v>
      </c>
      <c r="E720" t="s">
        <v>39</v>
      </c>
      <c r="F720" t="s">
        <v>132</v>
      </c>
      <c r="G720" t="s">
        <v>51</v>
      </c>
      <c r="H720" s="3">
        <v>42459</v>
      </c>
      <c r="I720">
        <v>10.3</v>
      </c>
      <c r="J720">
        <v>72500</v>
      </c>
      <c r="K720">
        <v>3</v>
      </c>
      <c r="L720">
        <v>85.2</v>
      </c>
      <c r="M720" t="s">
        <v>25</v>
      </c>
      <c r="N720">
        <v>32</v>
      </c>
      <c r="O720">
        <v>4</v>
      </c>
      <c r="P720">
        <v>37</v>
      </c>
      <c r="Q720" t="s">
        <v>25</v>
      </c>
      <c r="R720" t="s">
        <v>25</v>
      </c>
    </row>
    <row r="721" spans="1:19">
      <c r="A721" t="s">
        <v>1120</v>
      </c>
      <c r="B721" t="s">
        <v>335</v>
      </c>
      <c r="C721" t="s">
        <v>21</v>
      </c>
      <c r="D721">
        <v>46</v>
      </c>
      <c r="E721" t="s">
        <v>47</v>
      </c>
      <c r="F721" t="s">
        <v>48</v>
      </c>
      <c r="G721" t="s">
        <v>24</v>
      </c>
      <c r="H721" s="3">
        <v>42956</v>
      </c>
      <c r="I721">
        <v>9</v>
      </c>
      <c r="J721">
        <v>63500</v>
      </c>
      <c r="K721">
        <v>4</v>
      </c>
      <c r="L721">
        <v>96</v>
      </c>
      <c r="M721" t="s">
        <v>25</v>
      </c>
      <c r="N721">
        <v>29</v>
      </c>
      <c r="O721">
        <v>3</v>
      </c>
      <c r="P721">
        <v>42</v>
      </c>
      <c r="Q721" t="s">
        <v>26</v>
      </c>
      <c r="R721" t="s">
        <v>25</v>
      </c>
    </row>
    <row r="722" spans="1:19">
      <c r="A722" t="s">
        <v>1121</v>
      </c>
      <c r="B722" t="s">
        <v>1027</v>
      </c>
      <c r="C722" t="s">
        <v>29</v>
      </c>
      <c r="D722">
        <v>45</v>
      </c>
      <c r="E722" t="s">
        <v>68</v>
      </c>
      <c r="F722" t="s">
        <v>87</v>
      </c>
      <c r="G722" t="s">
        <v>24</v>
      </c>
      <c r="H722" s="3">
        <v>45306</v>
      </c>
      <c r="I722">
        <v>2.5</v>
      </c>
      <c r="J722">
        <v>82500</v>
      </c>
      <c r="K722">
        <v>4</v>
      </c>
      <c r="L722">
        <v>88.8</v>
      </c>
      <c r="M722" t="s">
        <v>25</v>
      </c>
      <c r="N722">
        <v>40</v>
      </c>
      <c r="O722">
        <v>4</v>
      </c>
      <c r="P722">
        <v>40</v>
      </c>
      <c r="Q722" t="s">
        <v>25</v>
      </c>
      <c r="R722" t="s">
        <v>25</v>
      </c>
    </row>
    <row r="723" spans="1:19">
      <c r="A723" t="s">
        <v>1122</v>
      </c>
      <c r="B723" t="s">
        <v>344</v>
      </c>
      <c r="C723" t="s">
        <v>21</v>
      </c>
      <c r="D723">
        <v>29</v>
      </c>
      <c r="E723" t="s">
        <v>30</v>
      </c>
      <c r="F723" t="s">
        <v>63</v>
      </c>
      <c r="G723" t="s">
        <v>24</v>
      </c>
      <c r="H723" s="3">
        <v>42997</v>
      </c>
      <c r="I723">
        <v>8.9</v>
      </c>
      <c r="J723">
        <v>68500</v>
      </c>
      <c r="K723">
        <v>5</v>
      </c>
      <c r="L723">
        <v>89.4</v>
      </c>
      <c r="M723" t="s">
        <v>25</v>
      </c>
      <c r="N723">
        <v>28</v>
      </c>
      <c r="O723">
        <v>3</v>
      </c>
      <c r="P723">
        <v>47</v>
      </c>
      <c r="Q723" t="s">
        <v>25</v>
      </c>
      <c r="R723" t="s">
        <v>25</v>
      </c>
    </row>
    <row r="724" spans="1:19">
      <c r="A724" t="s">
        <v>1123</v>
      </c>
      <c r="B724" t="s">
        <v>1124</v>
      </c>
      <c r="C724" t="s">
        <v>29</v>
      </c>
      <c r="D724">
        <v>47</v>
      </c>
      <c r="E724" t="s">
        <v>43</v>
      </c>
      <c r="F724" t="s">
        <v>170</v>
      </c>
      <c r="G724" t="s">
        <v>24</v>
      </c>
      <c r="H724" s="3">
        <v>44934</v>
      </c>
      <c r="I724">
        <v>3.6</v>
      </c>
      <c r="J724">
        <v>58500</v>
      </c>
      <c r="K724">
        <v>3</v>
      </c>
      <c r="L724">
        <v>89.2</v>
      </c>
      <c r="M724" t="s">
        <v>25</v>
      </c>
      <c r="N724">
        <v>54</v>
      </c>
      <c r="O724">
        <v>3</v>
      </c>
      <c r="P724">
        <v>42</v>
      </c>
      <c r="Q724" t="s">
        <v>25</v>
      </c>
      <c r="R724" t="s">
        <v>25</v>
      </c>
    </row>
    <row r="725" spans="1:19">
      <c r="A725" t="s">
        <v>1125</v>
      </c>
      <c r="B725" t="s">
        <v>750</v>
      </c>
      <c r="C725" t="s">
        <v>29</v>
      </c>
      <c r="D725">
        <v>39</v>
      </c>
      <c r="E725" t="s">
        <v>47</v>
      </c>
      <c r="F725" t="s">
        <v>348</v>
      </c>
      <c r="G725" t="s">
        <v>32</v>
      </c>
      <c r="H725" s="3">
        <v>45661</v>
      </c>
      <c r="I725">
        <v>1.6</v>
      </c>
      <c r="J725">
        <v>34500</v>
      </c>
      <c r="K725">
        <v>4</v>
      </c>
      <c r="L725">
        <v>92.3</v>
      </c>
      <c r="M725" t="s">
        <v>25</v>
      </c>
      <c r="N725">
        <v>29</v>
      </c>
      <c r="O725">
        <v>4</v>
      </c>
      <c r="P725">
        <v>44</v>
      </c>
      <c r="Q725" t="s">
        <v>26</v>
      </c>
      <c r="R725" t="s">
        <v>25</v>
      </c>
    </row>
    <row r="726" spans="1:19">
      <c r="A726" t="s">
        <v>1126</v>
      </c>
      <c r="B726" t="s">
        <v>476</v>
      </c>
      <c r="C726" t="s">
        <v>29</v>
      </c>
      <c r="D726">
        <v>53</v>
      </c>
      <c r="E726" t="s">
        <v>43</v>
      </c>
      <c r="F726" t="s">
        <v>58</v>
      </c>
      <c r="G726" t="s">
        <v>24</v>
      </c>
      <c r="H726" s="3">
        <v>44191</v>
      </c>
      <c r="I726">
        <v>5.6</v>
      </c>
      <c r="J726">
        <v>54500</v>
      </c>
      <c r="K726">
        <v>3</v>
      </c>
      <c r="L726">
        <v>85.1</v>
      </c>
      <c r="M726" t="s">
        <v>25</v>
      </c>
      <c r="N726">
        <v>2</v>
      </c>
      <c r="O726">
        <v>3</v>
      </c>
      <c r="P726">
        <v>43</v>
      </c>
      <c r="Q726" t="s">
        <v>25</v>
      </c>
      <c r="R726" t="s">
        <v>25</v>
      </c>
    </row>
    <row r="727" spans="1:19">
      <c r="A727" t="s">
        <v>1127</v>
      </c>
      <c r="B727" t="s">
        <v>149</v>
      </c>
      <c r="C727" t="s">
        <v>21</v>
      </c>
      <c r="D727">
        <v>44</v>
      </c>
      <c r="E727" t="s">
        <v>43</v>
      </c>
      <c r="F727" t="s">
        <v>170</v>
      </c>
      <c r="G727" t="s">
        <v>24</v>
      </c>
      <c r="H727" s="3">
        <v>44140</v>
      </c>
      <c r="I727">
        <v>5.7</v>
      </c>
      <c r="J727">
        <v>44000</v>
      </c>
      <c r="K727">
        <v>4</v>
      </c>
      <c r="L727">
        <v>79.7</v>
      </c>
      <c r="M727" t="s">
        <v>26</v>
      </c>
      <c r="N727">
        <v>38</v>
      </c>
      <c r="O727">
        <v>3</v>
      </c>
      <c r="P727">
        <v>37</v>
      </c>
      <c r="Q727" t="s">
        <v>25</v>
      </c>
      <c r="R727" t="s">
        <v>26</v>
      </c>
      <c r="S727" s="3">
        <v>45556</v>
      </c>
    </row>
    <row r="728" spans="1:19">
      <c r="A728" t="s">
        <v>1128</v>
      </c>
      <c r="B728" t="s">
        <v>2495</v>
      </c>
      <c r="C728" t="s">
        <v>21</v>
      </c>
      <c r="D728">
        <v>52</v>
      </c>
      <c r="E728" t="s">
        <v>76</v>
      </c>
      <c r="F728" t="s">
        <v>109</v>
      </c>
      <c r="G728" t="s">
        <v>32</v>
      </c>
      <c r="H728" s="3">
        <v>43936</v>
      </c>
      <c r="I728">
        <v>6.3</v>
      </c>
      <c r="J728">
        <v>64500</v>
      </c>
      <c r="K728">
        <v>3</v>
      </c>
      <c r="L728">
        <v>94.5</v>
      </c>
      <c r="M728" t="s">
        <v>25</v>
      </c>
      <c r="N728">
        <v>34</v>
      </c>
      <c r="O728">
        <v>4</v>
      </c>
      <c r="P728">
        <v>51</v>
      </c>
      <c r="Q728" t="s">
        <v>25</v>
      </c>
      <c r="R728" t="s">
        <v>25</v>
      </c>
    </row>
    <row r="729" spans="1:19">
      <c r="A729" t="s">
        <v>1129</v>
      </c>
      <c r="B729" t="s">
        <v>771</v>
      </c>
      <c r="C729" t="s">
        <v>29</v>
      </c>
      <c r="D729">
        <v>55</v>
      </c>
      <c r="E729" t="s">
        <v>43</v>
      </c>
      <c r="F729" t="s">
        <v>58</v>
      </c>
      <c r="G729" t="s">
        <v>32</v>
      </c>
      <c r="H729" s="3">
        <v>43732</v>
      </c>
      <c r="I729">
        <v>6.9</v>
      </c>
      <c r="J729">
        <v>60500</v>
      </c>
      <c r="K729">
        <v>4</v>
      </c>
      <c r="L729">
        <v>80.400000000000006</v>
      </c>
      <c r="M729" t="s">
        <v>26</v>
      </c>
      <c r="N729">
        <v>28</v>
      </c>
      <c r="O729">
        <v>4</v>
      </c>
      <c r="P729">
        <v>47</v>
      </c>
      <c r="Q729" t="s">
        <v>25</v>
      </c>
      <c r="R729" t="s">
        <v>26</v>
      </c>
      <c r="S729" s="3">
        <v>46064</v>
      </c>
    </row>
    <row r="730" spans="1:19">
      <c r="A730" t="s">
        <v>1130</v>
      </c>
      <c r="B730" t="s">
        <v>756</v>
      </c>
      <c r="C730" t="s">
        <v>29</v>
      </c>
      <c r="D730">
        <v>55</v>
      </c>
      <c r="E730" t="s">
        <v>30</v>
      </c>
      <c r="F730" t="s">
        <v>145</v>
      </c>
      <c r="G730" t="s">
        <v>51</v>
      </c>
      <c r="H730" s="3">
        <v>43758</v>
      </c>
      <c r="I730">
        <v>6.8</v>
      </c>
      <c r="J730">
        <v>68000</v>
      </c>
      <c r="K730">
        <v>4</v>
      </c>
      <c r="L730">
        <v>96.7</v>
      </c>
      <c r="M730" t="s">
        <v>25</v>
      </c>
      <c r="N730">
        <v>24</v>
      </c>
      <c r="O730">
        <v>2</v>
      </c>
      <c r="P730">
        <v>40</v>
      </c>
      <c r="Q730" t="s">
        <v>25</v>
      </c>
      <c r="R730" t="s">
        <v>26</v>
      </c>
      <c r="S730" s="3">
        <v>45913</v>
      </c>
    </row>
    <row r="731" spans="1:19">
      <c r="A731" t="s">
        <v>1131</v>
      </c>
      <c r="B731" t="s">
        <v>907</v>
      </c>
      <c r="C731" t="s">
        <v>21</v>
      </c>
      <c r="D731">
        <v>47</v>
      </c>
      <c r="E731" t="s">
        <v>68</v>
      </c>
      <c r="F731" t="s">
        <v>80</v>
      </c>
      <c r="G731" t="s">
        <v>36</v>
      </c>
      <c r="H731" s="3">
        <v>44392</v>
      </c>
      <c r="I731">
        <v>5</v>
      </c>
      <c r="J731">
        <v>73000</v>
      </c>
      <c r="K731">
        <v>5</v>
      </c>
      <c r="L731">
        <v>100</v>
      </c>
      <c r="M731" t="s">
        <v>25</v>
      </c>
      <c r="N731">
        <v>0</v>
      </c>
      <c r="O731">
        <v>4</v>
      </c>
      <c r="P731">
        <v>45</v>
      </c>
      <c r="Q731" t="s">
        <v>25</v>
      </c>
      <c r="R731" t="s">
        <v>25</v>
      </c>
    </row>
    <row r="732" spans="1:19">
      <c r="A732" t="s">
        <v>1132</v>
      </c>
      <c r="B732" t="s">
        <v>445</v>
      </c>
      <c r="C732" t="s">
        <v>29</v>
      </c>
      <c r="D732">
        <v>41</v>
      </c>
      <c r="E732" t="s">
        <v>76</v>
      </c>
      <c r="F732" t="s">
        <v>123</v>
      </c>
      <c r="G732" t="s">
        <v>55</v>
      </c>
      <c r="H732" s="3">
        <v>45641</v>
      </c>
      <c r="I732">
        <v>1.6</v>
      </c>
      <c r="J732">
        <v>44500</v>
      </c>
      <c r="K732">
        <v>3</v>
      </c>
      <c r="L732">
        <v>91.1</v>
      </c>
      <c r="M732" t="s">
        <v>25</v>
      </c>
      <c r="N732">
        <v>0</v>
      </c>
      <c r="O732">
        <v>3</v>
      </c>
      <c r="P732">
        <v>49</v>
      </c>
      <c r="Q732" t="s">
        <v>25</v>
      </c>
      <c r="R732" t="s">
        <v>26</v>
      </c>
      <c r="S732" s="3">
        <v>46203</v>
      </c>
    </row>
    <row r="733" spans="1:19">
      <c r="A733" t="s">
        <v>1133</v>
      </c>
      <c r="B733" t="s">
        <v>472</v>
      </c>
      <c r="C733" t="s">
        <v>29</v>
      </c>
      <c r="D733">
        <v>25</v>
      </c>
      <c r="E733" t="s">
        <v>43</v>
      </c>
      <c r="F733" t="s">
        <v>58</v>
      </c>
      <c r="G733" t="s">
        <v>36</v>
      </c>
      <c r="H733" s="3">
        <v>45955</v>
      </c>
      <c r="I733">
        <v>0.8</v>
      </c>
      <c r="J733">
        <v>42500</v>
      </c>
      <c r="K733">
        <v>3</v>
      </c>
      <c r="L733">
        <v>99.1</v>
      </c>
      <c r="M733" t="s">
        <v>25</v>
      </c>
      <c r="N733">
        <v>53</v>
      </c>
      <c r="O733">
        <v>2</v>
      </c>
      <c r="P733">
        <v>44</v>
      </c>
      <c r="Q733" t="s">
        <v>25</v>
      </c>
      <c r="R733" t="s">
        <v>25</v>
      </c>
    </row>
    <row r="734" spans="1:19">
      <c r="A734" t="s">
        <v>1134</v>
      </c>
      <c r="B734" t="s">
        <v>207</v>
      </c>
      <c r="C734" t="s">
        <v>21</v>
      </c>
      <c r="D734">
        <v>34</v>
      </c>
      <c r="E734" t="s">
        <v>43</v>
      </c>
      <c r="F734" t="s">
        <v>170</v>
      </c>
      <c r="G734" t="s">
        <v>55</v>
      </c>
      <c r="H734" s="3">
        <v>45533</v>
      </c>
      <c r="I734">
        <v>1.9</v>
      </c>
      <c r="J734">
        <v>49000</v>
      </c>
      <c r="K734">
        <v>4</v>
      </c>
      <c r="L734">
        <v>91.9</v>
      </c>
      <c r="M734" t="s">
        <v>26</v>
      </c>
      <c r="N734">
        <v>19</v>
      </c>
      <c r="O734">
        <v>1</v>
      </c>
      <c r="P734">
        <v>52</v>
      </c>
      <c r="Q734" t="s">
        <v>25</v>
      </c>
      <c r="R734" t="s">
        <v>25</v>
      </c>
    </row>
    <row r="735" spans="1:19">
      <c r="A735" t="s">
        <v>1135</v>
      </c>
      <c r="B735" t="s">
        <v>368</v>
      </c>
      <c r="C735" t="s">
        <v>29</v>
      </c>
      <c r="D735">
        <v>37</v>
      </c>
      <c r="E735" t="s">
        <v>30</v>
      </c>
      <c r="F735" t="s">
        <v>145</v>
      </c>
      <c r="G735" t="s">
        <v>55</v>
      </c>
      <c r="H735" s="3">
        <v>42807</v>
      </c>
      <c r="I735">
        <v>9.4</v>
      </c>
      <c r="J735">
        <v>77500</v>
      </c>
      <c r="K735">
        <v>3</v>
      </c>
      <c r="L735">
        <v>100</v>
      </c>
      <c r="M735" t="s">
        <v>25</v>
      </c>
      <c r="N735">
        <v>42</v>
      </c>
      <c r="O735">
        <v>4</v>
      </c>
      <c r="P735">
        <v>59</v>
      </c>
      <c r="Q735" t="s">
        <v>25</v>
      </c>
      <c r="R735" t="s">
        <v>25</v>
      </c>
    </row>
    <row r="736" spans="1:19">
      <c r="A736" t="s">
        <v>1136</v>
      </c>
      <c r="B736" t="s">
        <v>2481</v>
      </c>
      <c r="C736" t="s">
        <v>29</v>
      </c>
      <c r="D736">
        <v>48</v>
      </c>
      <c r="E736" t="s">
        <v>43</v>
      </c>
      <c r="F736" t="s">
        <v>44</v>
      </c>
      <c r="G736" t="s">
        <v>32</v>
      </c>
      <c r="H736" s="3">
        <v>43490</v>
      </c>
      <c r="I736">
        <v>7.5</v>
      </c>
      <c r="J736">
        <v>60500</v>
      </c>
      <c r="K736">
        <v>4</v>
      </c>
      <c r="L736">
        <v>89.5</v>
      </c>
      <c r="M736" t="s">
        <v>26</v>
      </c>
      <c r="N736">
        <v>4</v>
      </c>
      <c r="O736">
        <v>3</v>
      </c>
      <c r="P736">
        <v>43</v>
      </c>
      <c r="Q736" t="s">
        <v>25</v>
      </c>
      <c r="R736" t="s">
        <v>25</v>
      </c>
    </row>
    <row r="737" spans="1:19">
      <c r="A737" t="s">
        <v>1137</v>
      </c>
      <c r="B737" t="s">
        <v>898</v>
      </c>
      <c r="C737" t="s">
        <v>29</v>
      </c>
      <c r="D737">
        <v>41</v>
      </c>
      <c r="E737" t="s">
        <v>39</v>
      </c>
      <c r="F737" t="s">
        <v>180</v>
      </c>
      <c r="G737" t="s">
        <v>88</v>
      </c>
      <c r="H737" s="3">
        <v>45135</v>
      </c>
      <c r="I737">
        <v>3</v>
      </c>
      <c r="J737">
        <v>58000</v>
      </c>
      <c r="K737">
        <v>4</v>
      </c>
      <c r="L737">
        <v>79</v>
      </c>
      <c r="M737" t="s">
        <v>25</v>
      </c>
      <c r="N737">
        <v>12</v>
      </c>
      <c r="O737">
        <v>2</v>
      </c>
      <c r="P737">
        <v>41</v>
      </c>
      <c r="Q737" t="s">
        <v>25</v>
      </c>
      <c r="R737" t="s">
        <v>26</v>
      </c>
      <c r="S737" s="3">
        <v>46071</v>
      </c>
    </row>
    <row r="738" spans="1:19">
      <c r="A738" t="s">
        <v>1138</v>
      </c>
      <c r="B738" t="s">
        <v>845</v>
      </c>
      <c r="C738" t="s">
        <v>29</v>
      </c>
      <c r="D738">
        <v>36</v>
      </c>
      <c r="E738" t="s">
        <v>76</v>
      </c>
      <c r="F738" t="s">
        <v>102</v>
      </c>
      <c r="G738" t="s">
        <v>32</v>
      </c>
      <c r="H738" s="3">
        <v>44362</v>
      </c>
      <c r="I738">
        <v>5.0999999999999996</v>
      </c>
      <c r="J738">
        <v>56000</v>
      </c>
      <c r="K738">
        <v>5</v>
      </c>
      <c r="L738">
        <v>91.6</v>
      </c>
      <c r="M738" t="s">
        <v>25</v>
      </c>
      <c r="N738">
        <v>38</v>
      </c>
      <c r="O738">
        <v>4</v>
      </c>
      <c r="P738">
        <v>39</v>
      </c>
      <c r="Q738" t="s">
        <v>25</v>
      </c>
      <c r="R738" t="s">
        <v>25</v>
      </c>
    </row>
    <row r="739" spans="1:19">
      <c r="A739" t="s">
        <v>1139</v>
      </c>
      <c r="B739" t="s">
        <v>2489</v>
      </c>
      <c r="C739" t="s">
        <v>29</v>
      </c>
      <c r="D739">
        <v>26</v>
      </c>
      <c r="E739" t="s">
        <v>76</v>
      </c>
      <c r="F739" t="s">
        <v>109</v>
      </c>
      <c r="G739" t="s">
        <v>36</v>
      </c>
      <c r="H739" s="3">
        <v>43591</v>
      </c>
      <c r="I739">
        <v>7.2</v>
      </c>
      <c r="J739">
        <v>61500</v>
      </c>
      <c r="K739">
        <v>4</v>
      </c>
      <c r="L739">
        <v>100</v>
      </c>
      <c r="M739" t="s">
        <v>25</v>
      </c>
      <c r="N739">
        <v>26</v>
      </c>
      <c r="O739">
        <v>4</v>
      </c>
      <c r="P739">
        <v>35</v>
      </c>
      <c r="Q739" t="s">
        <v>25</v>
      </c>
      <c r="R739" t="s">
        <v>25</v>
      </c>
    </row>
    <row r="740" spans="1:19">
      <c r="A740" t="s">
        <v>1140</v>
      </c>
      <c r="B740" t="s">
        <v>62</v>
      </c>
      <c r="C740" t="s">
        <v>21</v>
      </c>
      <c r="D740">
        <v>46</v>
      </c>
      <c r="E740" t="s">
        <v>30</v>
      </c>
      <c r="F740" t="s">
        <v>31</v>
      </c>
      <c r="G740" t="s">
        <v>55</v>
      </c>
      <c r="H740" s="3">
        <v>43506</v>
      </c>
      <c r="I740">
        <v>7.5</v>
      </c>
      <c r="J740">
        <v>76500</v>
      </c>
      <c r="K740">
        <v>3</v>
      </c>
      <c r="L740">
        <v>94.9</v>
      </c>
      <c r="M740" t="s">
        <v>25</v>
      </c>
      <c r="N740">
        <v>36</v>
      </c>
      <c r="P740">
        <v>50</v>
      </c>
      <c r="Q740" t="s">
        <v>25</v>
      </c>
      <c r="R740" t="s">
        <v>25</v>
      </c>
    </row>
    <row r="741" spans="1:19">
      <c r="A741" t="s">
        <v>1141</v>
      </c>
      <c r="B741" t="s">
        <v>682</v>
      </c>
      <c r="C741" t="s">
        <v>21</v>
      </c>
      <c r="D741">
        <v>36</v>
      </c>
      <c r="E741" t="s">
        <v>30</v>
      </c>
      <c r="F741" t="s">
        <v>145</v>
      </c>
      <c r="G741" t="s">
        <v>24</v>
      </c>
      <c r="H741" s="3">
        <v>42797</v>
      </c>
      <c r="I741">
        <v>9.4</v>
      </c>
      <c r="J741">
        <v>68500</v>
      </c>
      <c r="K741">
        <v>4</v>
      </c>
      <c r="L741">
        <v>89.2</v>
      </c>
      <c r="M741" t="s">
        <v>25</v>
      </c>
      <c r="N741">
        <v>28</v>
      </c>
      <c r="O741">
        <v>4</v>
      </c>
      <c r="P741">
        <v>42</v>
      </c>
      <c r="Q741" t="s">
        <v>25</v>
      </c>
      <c r="R741" t="s">
        <v>25</v>
      </c>
    </row>
    <row r="742" spans="1:19">
      <c r="A742" t="s">
        <v>1142</v>
      </c>
      <c r="B742" t="s">
        <v>573</v>
      </c>
      <c r="C742" t="s">
        <v>29</v>
      </c>
      <c r="D742">
        <v>22</v>
      </c>
      <c r="E742" t="s">
        <v>43</v>
      </c>
      <c r="F742" t="s">
        <v>82</v>
      </c>
      <c r="G742" t="s">
        <v>36</v>
      </c>
      <c r="H742" s="3">
        <v>43584</v>
      </c>
      <c r="I742">
        <v>7.3</v>
      </c>
      <c r="J742">
        <v>60000</v>
      </c>
      <c r="K742">
        <v>4</v>
      </c>
      <c r="L742">
        <v>93.8</v>
      </c>
      <c r="M742" t="s">
        <v>25</v>
      </c>
      <c r="N742">
        <v>25</v>
      </c>
      <c r="O742">
        <v>5</v>
      </c>
      <c r="P742">
        <v>48</v>
      </c>
      <c r="Q742" t="s">
        <v>25</v>
      </c>
      <c r="R742" t="s">
        <v>25</v>
      </c>
    </row>
    <row r="743" spans="1:19">
      <c r="A743" t="s">
        <v>1143</v>
      </c>
      <c r="B743" t="s">
        <v>800</v>
      </c>
      <c r="C743" t="s">
        <v>21</v>
      </c>
      <c r="D743">
        <v>30</v>
      </c>
      <c r="E743" t="s">
        <v>43</v>
      </c>
      <c r="F743" t="s">
        <v>170</v>
      </c>
      <c r="G743" t="s">
        <v>24</v>
      </c>
      <c r="H743" s="3">
        <v>43911</v>
      </c>
      <c r="I743">
        <v>6.4</v>
      </c>
      <c r="J743">
        <v>51500</v>
      </c>
      <c r="K743">
        <v>3</v>
      </c>
      <c r="L743">
        <v>97.3</v>
      </c>
      <c r="M743" t="s">
        <v>26</v>
      </c>
      <c r="N743">
        <v>18</v>
      </c>
      <c r="O743">
        <v>5</v>
      </c>
      <c r="P743">
        <v>49</v>
      </c>
      <c r="Q743" t="s">
        <v>26</v>
      </c>
      <c r="R743" t="s">
        <v>26</v>
      </c>
      <c r="S743" s="3">
        <v>44861</v>
      </c>
    </row>
    <row r="744" spans="1:19">
      <c r="A744" t="s">
        <v>1144</v>
      </c>
      <c r="B744" t="s">
        <v>921</v>
      </c>
      <c r="C744" t="s">
        <v>29</v>
      </c>
      <c r="D744">
        <v>51</v>
      </c>
      <c r="E744" t="s">
        <v>22</v>
      </c>
      <c r="F744" t="s">
        <v>23</v>
      </c>
      <c r="G744" t="s">
        <v>32</v>
      </c>
      <c r="H744" s="3">
        <v>43889</v>
      </c>
      <c r="I744">
        <v>6.4</v>
      </c>
      <c r="J744">
        <v>56000</v>
      </c>
      <c r="K744">
        <v>5</v>
      </c>
      <c r="L744">
        <v>91.5</v>
      </c>
      <c r="M744" t="s">
        <v>26</v>
      </c>
      <c r="N744">
        <v>10</v>
      </c>
      <c r="O744">
        <v>5</v>
      </c>
      <c r="P744">
        <v>39</v>
      </c>
      <c r="Q744" t="s">
        <v>26</v>
      </c>
      <c r="R744" t="s">
        <v>25</v>
      </c>
    </row>
    <row r="745" spans="1:19">
      <c r="A745" t="s">
        <v>1145</v>
      </c>
      <c r="B745" t="s">
        <v>1146</v>
      </c>
      <c r="C745" t="s">
        <v>21</v>
      </c>
      <c r="D745">
        <v>25</v>
      </c>
      <c r="E745" t="s">
        <v>43</v>
      </c>
      <c r="F745" t="s">
        <v>58</v>
      </c>
      <c r="G745" t="s">
        <v>32</v>
      </c>
      <c r="H745" s="3">
        <v>44374</v>
      </c>
      <c r="I745">
        <v>5.0999999999999996</v>
      </c>
      <c r="J745">
        <v>46000</v>
      </c>
      <c r="K745">
        <v>4</v>
      </c>
      <c r="L745">
        <v>100</v>
      </c>
      <c r="M745" t="s">
        <v>26</v>
      </c>
      <c r="N745">
        <v>49</v>
      </c>
      <c r="O745">
        <v>4</v>
      </c>
      <c r="P745">
        <v>39</v>
      </c>
      <c r="Q745" t="s">
        <v>25</v>
      </c>
      <c r="R745" t="s">
        <v>25</v>
      </c>
    </row>
    <row r="746" spans="1:19">
      <c r="A746" t="s">
        <v>1147</v>
      </c>
      <c r="B746" t="s">
        <v>825</v>
      </c>
      <c r="C746" t="s">
        <v>29</v>
      </c>
      <c r="D746">
        <v>35</v>
      </c>
      <c r="E746" t="s">
        <v>68</v>
      </c>
      <c r="F746" t="s">
        <v>80</v>
      </c>
      <c r="G746" t="s">
        <v>32</v>
      </c>
      <c r="H746" s="3">
        <v>43367</v>
      </c>
      <c r="I746">
        <v>7.9</v>
      </c>
      <c r="J746">
        <v>82000</v>
      </c>
      <c r="K746">
        <v>3</v>
      </c>
      <c r="L746">
        <v>89.2</v>
      </c>
      <c r="M746" t="s">
        <v>25</v>
      </c>
      <c r="N746">
        <v>52</v>
      </c>
      <c r="O746">
        <v>3</v>
      </c>
      <c r="P746">
        <v>53</v>
      </c>
      <c r="Q746" t="s">
        <v>25</v>
      </c>
      <c r="R746" t="s">
        <v>25</v>
      </c>
    </row>
    <row r="747" spans="1:19">
      <c r="A747" t="s">
        <v>1148</v>
      </c>
      <c r="B747" t="s">
        <v>1149</v>
      </c>
      <c r="C747" t="s">
        <v>21</v>
      </c>
      <c r="D747">
        <v>38</v>
      </c>
      <c r="E747" t="s">
        <v>68</v>
      </c>
      <c r="F747" t="s">
        <v>175</v>
      </c>
      <c r="G747" t="s">
        <v>32</v>
      </c>
      <c r="H747" s="3">
        <v>43122</v>
      </c>
      <c r="I747">
        <v>8.5</v>
      </c>
      <c r="J747">
        <v>35175</v>
      </c>
      <c r="K747">
        <v>5</v>
      </c>
      <c r="L747">
        <v>97.5</v>
      </c>
      <c r="M747" t="s">
        <v>26</v>
      </c>
      <c r="N747">
        <v>12</v>
      </c>
      <c r="O747">
        <v>3</v>
      </c>
      <c r="P747">
        <v>44</v>
      </c>
      <c r="Q747" t="s">
        <v>25</v>
      </c>
      <c r="R747" t="s">
        <v>25</v>
      </c>
    </row>
    <row r="748" spans="1:19">
      <c r="A748" t="s">
        <v>1150</v>
      </c>
      <c r="B748" t="s">
        <v>481</v>
      </c>
      <c r="C748" t="s">
        <v>29</v>
      </c>
      <c r="D748">
        <v>23</v>
      </c>
      <c r="E748" t="s">
        <v>76</v>
      </c>
      <c r="F748" t="s">
        <v>77</v>
      </c>
      <c r="G748" t="s">
        <v>36</v>
      </c>
      <c r="H748" s="3">
        <v>45612</v>
      </c>
      <c r="I748">
        <v>1.7</v>
      </c>
      <c r="J748">
        <v>47000</v>
      </c>
      <c r="K748">
        <v>4</v>
      </c>
      <c r="L748">
        <v>96.2</v>
      </c>
      <c r="M748" t="s">
        <v>26</v>
      </c>
      <c r="N748">
        <v>11</v>
      </c>
      <c r="O748">
        <v>4</v>
      </c>
      <c r="P748">
        <v>41</v>
      </c>
      <c r="Q748" t="s">
        <v>25</v>
      </c>
      <c r="R748" t="s">
        <v>26</v>
      </c>
      <c r="S748" s="3">
        <v>45912</v>
      </c>
    </row>
    <row r="749" spans="1:19">
      <c r="A749" t="s">
        <v>1151</v>
      </c>
      <c r="B749" t="s">
        <v>464</v>
      </c>
      <c r="C749" t="s">
        <v>29</v>
      </c>
      <c r="D749">
        <v>26</v>
      </c>
      <c r="E749" t="s">
        <v>30</v>
      </c>
      <c r="F749" t="s">
        <v>63</v>
      </c>
      <c r="G749" t="s">
        <v>36</v>
      </c>
      <c r="H749" s="3">
        <v>43850</v>
      </c>
      <c r="I749">
        <v>6.5</v>
      </c>
      <c r="J749">
        <v>70000</v>
      </c>
      <c r="K749">
        <v>2</v>
      </c>
      <c r="L749">
        <v>88.2</v>
      </c>
      <c r="M749" t="s">
        <v>25</v>
      </c>
      <c r="N749">
        <v>23</v>
      </c>
      <c r="O749">
        <v>2</v>
      </c>
      <c r="P749">
        <v>39</v>
      </c>
      <c r="Q749" t="s">
        <v>25</v>
      </c>
      <c r="R749" t="s">
        <v>25</v>
      </c>
    </row>
    <row r="750" spans="1:19">
      <c r="A750" t="s">
        <v>1152</v>
      </c>
      <c r="B750" t="s">
        <v>2482</v>
      </c>
      <c r="C750" t="s">
        <v>29</v>
      </c>
      <c r="D750">
        <v>53</v>
      </c>
      <c r="E750" t="s">
        <v>22</v>
      </c>
      <c r="F750" t="s">
        <v>54</v>
      </c>
      <c r="G750" t="s">
        <v>24</v>
      </c>
      <c r="H750" s="3">
        <v>43300</v>
      </c>
      <c r="I750">
        <v>8</v>
      </c>
      <c r="J750">
        <v>75500</v>
      </c>
      <c r="K750">
        <v>3</v>
      </c>
      <c r="L750">
        <v>89.7</v>
      </c>
      <c r="M750" t="s">
        <v>25</v>
      </c>
      <c r="N750">
        <v>33</v>
      </c>
      <c r="O750">
        <v>3</v>
      </c>
      <c r="P750">
        <v>43</v>
      </c>
      <c r="Q750" t="s">
        <v>25</v>
      </c>
      <c r="R750" t="s">
        <v>25</v>
      </c>
    </row>
    <row r="751" spans="1:19">
      <c r="A751" t="s">
        <v>1153</v>
      </c>
      <c r="B751" t="s">
        <v>342</v>
      </c>
      <c r="C751" t="s">
        <v>29</v>
      </c>
      <c r="D751">
        <v>41</v>
      </c>
      <c r="E751" t="s">
        <v>22</v>
      </c>
      <c r="F751" t="s">
        <v>35</v>
      </c>
      <c r="G751" t="s">
        <v>51</v>
      </c>
      <c r="H751" s="3">
        <v>44692</v>
      </c>
      <c r="I751">
        <v>4.2</v>
      </c>
      <c r="J751">
        <v>56500</v>
      </c>
      <c r="K751">
        <v>5</v>
      </c>
      <c r="L751">
        <v>97.6</v>
      </c>
      <c r="M751" t="s">
        <v>25</v>
      </c>
      <c r="N751">
        <v>25</v>
      </c>
      <c r="O751">
        <v>2</v>
      </c>
      <c r="P751">
        <v>52</v>
      </c>
      <c r="Q751" t="s">
        <v>26</v>
      </c>
      <c r="R751" t="s">
        <v>25</v>
      </c>
    </row>
    <row r="752" spans="1:19">
      <c r="A752" t="s">
        <v>1154</v>
      </c>
      <c r="B752" t="s">
        <v>274</v>
      </c>
      <c r="C752" t="s">
        <v>29</v>
      </c>
      <c r="D752">
        <v>28</v>
      </c>
      <c r="E752" t="s">
        <v>76</v>
      </c>
      <c r="F752" t="s">
        <v>77</v>
      </c>
      <c r="G752" t="s">
        <v>32</v>
      </c>
      <c r="H752" s="3">
        <v>44351</v>
      </c>
      <c r="I752">
        <v>5.2</v>
      </c>
      <c r="J752">
        <v>53000</v>
      </c>
      <c r="K752">
        <v>5</v>
      </c>
      <c r="L752">
        <v>92.8</v>
      </c>
      <c r="M752" t="s">
        <v>26</v>
      </c>
      <c r="N752">
        <v>35</v>
      </c>
      <c r="O752">
        <v>4</v>
      </c>
      <c r="P752">
        <v>47</v>
      </c>
      <c r="Q752" t="s">
        <v>25</v>
      </c>
      <c r="R752" t="s">
        <v>25</v>
      </c>
    </row>
    <row r="753" spans="1:19">
      <c r="A753" t="s">
        <v>1155</v>
      </c>
      <c r="B753" t="s">
        <v>2479</v>
      </c>
      <c r="C753" t="s">
        <v>21</v>
      </c>
      <c r="D753">
        <v>26</v>
      </c>
      <c r="E753" t="s">
        <v>76</v>
      </c>
      <c r="F753" t="s">
        <v>77</v>
      </c>
      <c r="G753" t="s">
        <v>32</v>
      </c>
      <c r="H753" s="3">
        <v>44475</v>
      </c>
      <c r="I753">
        <v>4.8</v>
      </c>
      <c r="J753">
        <v>52500</v>
      </c>
      <c r="K753">
        <v>4</v>
      </c>
      <c r="L753">
        <v>93.9</v>
      </c>
      <c r="M753" t="s">
        <v>25</v>
      </c>
      <c r="N753">
        <v>27</v>
      </c>
      <c r="O753">
        <v>3</v>
      </c>
      <c r="P753">
        <v>45</v>
      </c>
      <c r="Q753" t="s">
        <v>26</v>
      </c>
      <c r="R753" t="s">
        <v>25</v>
      </c>
    </row>
    <row r="754" spans="1:19">
      <c r="A754" t="s">
        <v>1156</v>
      </c>
      <c r="B754" t="s">
        <v>1157</v>
      </c>
      <c r="C754" t="s">
        <v>21</v>
      </c>
      <c r="D754">
        <v>35</v>
      </c>
      <c r="E754" t="s">
        <v>76</v>
      </c>
      <c r="F754" t="s">
        <v>123</v>
      </c>
      <c r="G754" t="s">
        <v>51</v>
      </c>
      <c r="H754" s="3">
        <v>43179</v>
      </c>
      <c r="I754">
        <v>8.4</v>
      </c>
      <c r="J754">
        <v>65000</v>
      </c>
      <c r="K754">
        <v>5</v>
      </c>
      <c r="L754">
        <v>83</v>
      </c>
      <c r="M754" t="s">
        <v>26</v>
      </c>
      <c r="N754">
        <v>26</v>
      </c>
      <c r="O754">
        <v>3</v>
      </c>
      <c r="P754">
        <v>52</v>
      </c>
      <c r="Q754" t="s">
        <v>25</v>
      </c>
      <c r="R754" t="s">
        <v>26</v>
      </c>
      <c r="S754" s="3">
        <v>44584</v>
      </c>
    </row>
    <row r="755" spans="1:19">
      <c r="A755" t="s">
        <v>1158</v>
      </c>
      <c r="B755" t="s">
        <v>923</v>
      </c>
      <c r="C755" t="s">
        <v>29</v>
      </c>
      <c r="D755">
        <v>46</v>
      </c>
      <c r="E755" t="s">
        <v>68</v>
      </c>
      <c r="F755" t="s">
        <v>87</v>
      </c>
      <c r="G755" t="s">
        <v>88</v>
      </c>
      <c r="H755" s="3">
        <v>45011</v>
      </c>
      <c r="I755">
        <v>3.4</v>
      </c>
      <c r="J755">
        <v>80500</v>
      </c>
      <c r="K755">
        <v>5</v>
      </c>
      <c r="L755">
        <v>95.6</v>
      </c>
      <c r="M755" t="s">
        <v>25</v>
      </c>
      <c r="N755">
        <v>64</v>
      </c>
      <c r="O755">
        <v>4</v>
      </c>
      <c r="P755">
        <v>51</v>
      </c>
      <c r="Q755" t="s">
        <v>26</v>
      </c>
      <c r="R755" t="s">
        <v>25</v>
      </c>
    </row>
    <row r="756" spans="1:19">
      <c r="A756" t="s">
        <v>1159</v>
      </c>
      <c r="B756" t="s">
        <v>2508</v>
      </c>
      <c r="C756" t="s">
        <v>21</v>
      </c>
      <c r="D756">
        <v>46</v>
      </c>
      <c r="E756" t="s">
        <v>39</v>
      </c>
      <c r="F756" t="s">
        <v>40</v>
      </c>
      <c r="G756" t="s">
        <v>24</v>
      </c>
      <c r="H756" s="3">
        <v>43072</v>
      </c>
      <c r="I756">
        <v>8.6999999999999993</v>
      </c>
      <c r="J756">
        <v>67000</v>
      </c>
      <c r="K756">
        <v>4</v>
      </c>
      <c r="L756">
        <v>93.6</v>
      </c>
      <c r="M756" t="s">
        <v>25</v>
      </c>
      <c r="N756">
        <v>20</v>
      </c>
      <c r="O756">
        <v>2</v>
      </c>
      <c r="P756">
        <v>46</v>
      </c>
      <c r="Q756" t="s">
        <v>25</v>
      </c>
      <c r="R756" t="s">
        <v>25</v>
      </c>
    </row>
    <row r="757" spans="1:19">
      <c r="A757" t="s">
        <v>1160</v>
      </c>
      <c r="B757" t="s">
        <v>20</v>
      </c>
      <c r="C757" t="s">
        <v>21</v>
      </c>
      <c r="D757">
        <v>27</v>
      </c>
      <c r="E757" t="s">
        <v>76</v>
      </c>
      <c r="F757" t="s">
        <v>77</v>
      </c>
      <c r="G757" t="s">
        <v>32</v>
      </c>
      <c r="H757" s="3">
        <v>45425</v>
      </c>
      <c r="I757">
        <v>2.2000000000000002</v>
      </c>
      <c r="J757">
        <v>53000</v>
      </c>
      <c r="K757">
        <v>4</v>
      </c>
      <c r="L757">
        <v>91.6</v>
      </c>
      <c r="M757" t="s">
        <v>25</v>
      </c>
      <c r="N757">
        <v>53</v>
      </c>
      <c r="O757">
        <v>3</v>
      </c>
      <c r="P757">
        <v>58</v>
      </c>
      <c r="Q757" t="s">
        <v>25</v>
      </c>
      <c r="R757" t="s">
        <v>25</v>
      </c>
    </row>
    <row r="758" spans="1:19">
      <c r="A758" t="s">
        <v>1161</v>
      </c>
      <c r="B758" t="s">
        <v>1162</v>
      </c>
      <c r="C758" t="s">
        <v>21</v>
      </c>
      <c r="D758">
        <v>46</v>
      </c>
      <c r="E758" t="s">
        <v>76</v>
      </c>
      <c r="F758" t="s">
        <v>102</v>
      </c>
      <c r="G758" t="s">
        <v>55</v>
      </c>
      <c r="H758" s="3">
        <v>43919</v>
      </c>
      <c r="I758">
        <v>6.3</v>
      </c>
      <c r="J758">
        <v>64000</v>
      </c>
      <c r="K758">
        <v>4</v>
      </c>
      <c r="L758">
        <v>94</v>
      </c>
      <c r="M758" t="s">
        <v>25</v>
      </c>
      <c r="N758">
        <v>50</v>
      </c>
      <c r="O758">
        <v>4</v>
      </c>
      <c r="P758">
        <v>43</v>
      </c>
      <c r="Q758" t="s">
        <v>25</v>
      </c>
      <c r="R758" t="s">
        <v>25</v>
      </c>
    </row>
    <row r="759" spans="1:19">
      <c r="A759" t="s">
        <v>1163</v>
      </c>
      <c r="B759" t="s">
        <v>514</v>
      </c>
      <c r="C759" t="s">
        <v>21</v>
      </c>
      <c r="D759">
        <v>52</v>
      </c>
      <c r="E759" t="s">
        <v>47</v>
      </c>
      <c r="F759" t="s">
        <v>348</v>
      </c>
      <c r="G759" t="s">
        <v>55</v>
      </c>
      <c r="H759" s="3">
        <v>43864</v>
      </c>
      <c r="I759">
        <v>6.5</v>
      </c>
      <c r="J759">
        <v>41000</v>
      </c>
      <c r="K759">
        <v>4</v>
      </c>
      <c r="L759">
        <v>89.7</v>
      </c>
      <c r="M759" t="s">
        <v>26</v>
      </c>
      <c r="N759">
        <v>36</v>
      </c>
      <c r="O759">
        <v>4</v>
      </c>
      <c r="P759">
        <v>49</v>
      </c>
      <c r="Q759" t="s">
        <v>25</v>
      </c>
      <c r="R759" t="s">
        <v>25</v>
      </c>
    </row>
    <row r="760" spans="1:19">
      <c r="A760" t="s">
        <v>1164</v>
      </c>
      <c r="B760" t="s">
        <v>86</v>
      </c>
      <c r="C760" t="s">
        <v>21</v>
      </c>
      <c r="D760">
        <v>28</v>
      </c>
      <c r="E760" t="s">
        <v>43</v>
      </c>
      <c r="F760" t="s">
        <v>82</v>
      </c>
      <c r="G760" t="s">
        <v>24</v>
      </c>
      <c r="H760" s="3">
        <v>43789</v>
      </c>
      <c r="I760">
        <v>6.7</v>
      </c>
      <c r="J760">
        <v>53500</v>
      </c>
      <c r="K760">
        <v>3</v>
      </c>
      <c r="L760">
        <v>88.7</v>
      </c>
      <c r="M760" t="s">
        <v>25</v>
      </c>
      <c r="N760">
        <v>0</v>
      </c>
      <c r="O760">
        <v>3</v>
      </c>
      <c r="P760">
        <v>42</v>
      </c>
      <c r="Q760" t="s">
        <v>25</v>
      </c>
      <c r="R760" t="s">
        <v>25</v>
      </c>
    </row>
    <row r="761" spans="1:19">
      <c r="A761" t="s">
        <v>1165</v>
      </c>
      <c r="B761" t="s">
        <v>2511</v>
      </c>
      <c r="C761" t="s">
        <v>29</v>
      </c>
      <c r="D761">
        <v>21</v>
      </c>
      <c r="E761" t="s">
        <v>30</v>
      </c>
      <c r="F761" t="s">
        <v>104</v>
      </c>
      <c r="G761" t="s">
        <v>32</v>
      </c>
      <c r="H761" s="3">
        <v>43915</v>
      </c>
      <c r="I761">
        <v>6.4</v>
      </c>
      <c r="J761">
        <v>64500</v>
      </c>
      <c r="K761">
        <v>4</v>
      </c>
      <c r="L761">
        <v>90.7</v>
      </c>
      <c r="M761" t="s">
        <v>25</v>
      </c>
      <c r="N761">
        <v>28</v>
      </c>
      <c r="O761">
        <v>4</v>
      </c>
      <c r="P761">
        <v>49</v>
      </c>
      <c r="Q761" t="s">
        <v>26</v>
      </c>
      <c r="R761" t="s">
        <v>26</v>
      </c>
      <c r="S761" s="3">
        <v>44927</v>
      </c>
    </row>
    <row r="762" spans="1:19">
      <c r="A762" t="s">
        <v>1166</v>
      </c>
      <c r="B762" t="s">
        <v>1167</v>
      </c>
      <c r="C762" t="s">
        <v>21</v>
      </c>
      <c r="D762">
        <v>54</v>
      </c>
      <c r="E762" t="s">
        <v>39</v>
      </c>
      <c r="F762" t="s">
        <v>91</v>
      </c>
      <c r="G762" t="s">
        <v>32</v>
      </c>
      <c r="H762" s="3">
        <v>44800</v>
      </c>
      <c r="I762">
        <v>3.9</v>
      </c>
      <c r="J762">
        <v>59000</v>
      </c>
      <c r="K762">
        <v>5</v>
      </c>
      <c r="L762">
        <v>89.4</v>
      </c>
      <c r="M762" t="s">
        <v>26</v>
      </c>
      <c r="N762">
        <v>20</v>
      </c>
      <c r="O762">
        <v>3</v>
      </c>
      <c r="P762">
        <v>43</v>
      </c>
      <c r="Q762" t="s">
        <v>25</v>
      </c>
      <c r="R762" t="s">
        <v>25</v>
      </c>
    </row>
    <row r="763" spans="1:19">
      <c r="A763" t="s">
        <v>1168</v>
      </c>
      <c r="B763" t="s">
        <v>468</v>
      </c>
      <c r="C763" t="s">
        <v>21</v>
      </c>
      <c r="D763">
        <v>39</v>
      </c>
      <c r="E763" t="s">
        <v>76</v>
      </c>
      <c r="F763" t="s">
        <v>102</v>
      </c>
      <c r="G763" t="s">
        <v>36</v>
      </c>
      <c r="H763" s="3">
        <v>44184</v>
      </c>
      <c r="I763">
        <v>5.6</v>
      </c>
      <c r="J763">
        <v>62500</v>
      </c>
      <c r="K763">
        <v>3</v>
      </c>
      <c r="L763">
        <v>100</v>
      </c>
      <c r="M763" t="s">
        <v>25</v>
      </c>
      <c r="N763">
        <v>28</v>
      </c>
      <c r="O763">
        <v>3</v>
      </c>
      <c r="P763">
        <v>46</v>
      </c>
      <c r="Q763" t="s">
        <v>25</v>
      </c>
      <c r="R763" t="s">
        <v>26</v>
      </c>
      <c r="S763" s="3">
        <v>46047</v>
      </c>
    </row>
    <row r="764" spans="1:19">
      <c r="A764" t="s">
        <v>1169</v>
      </c>
      <c r="B764" t="s">
        <v>840</v>
      </c>
      <c r="C764" t="s">
        <v>29</v>
      </c>
      <c r="D764">
        <v>48</v>
      </c>
      <c r="E764" t="s">
        <v>43</v>
      </c>
      <c r="F764" t="s">
        <v>58</v>
      </c>
      <c r="G764" t="s">
        <v>88</v>
      </c>
      <c r="H764" s="3">
        <v>42833</v>
      </c>
      <c r="I764">
        <v>9.3000000000000007</v>
      </c>
      <c r="J764">
        <v>78500</v>
      </c>
      <c r="K764">
        <v>3</v>
      </c>
      <c r="L764">
        <v>97</v>
      </c>
      <c r="M764" t="s">
        <v>26</v>
      </c>
      <c r="N764">
        <v>12</v>
      </c>
      <c r="O764">
        <v>4</v>
      </c>
      <c r="P764">
        <v>56</v>
      </c>
      <c r="Q764" t="s">
        <v>26</v>
      </c>
      <c r="R764" t="s">
        <v>25</v>
      </c>
    </row>
    <row r="765" spans="1:19">
      <c r="A765" t="s">
        <v>1170</v>
      </c>
      <c r="B765" t="s">
        <v>187</v>
      </c>
      <c r="C765" t="s">
        <v>29</v>
      </c>
      <c r="D765">
        <v>32</v>
      </c>
      <c r="E765" t="s">
        <v>43</v>
      </c>
      <c r="F765" t="s">
        <v>82</v>
      </c>
      <c r="G765" t="s">
        <v>51</v>
      </c>
      <c r="H765" s="3">
        <v>44438</v>
      </c>
      <c r="I765">
        <v>4.9000000000000004</v>
      </c>
      <c r="J765">
        <v>50500</v>
      </c>
      <c r="K765">
        <v>4</v>
      </c>
      <c r="L765">
        <v>86.7</v>
      </c>
      <c r="M765" t="s">
        <v>26</v>
      </c>
      <c r="N765">
        <v>39</v>
      </c>
      <c r="O765">
        <v>4</v>
      </c>
      <c r="P765">
        <v>49</v>
      </c>
      <c r="Q765" t="s">
        <v>26</v>
      </c>
      <c r="R765" t="s">
        <v>25</v>
      </c>
    </row>
    <row r="766" spans="1:19">
      <c r="A766" t="s">
        <v>1171</v>
      </c>
      <c r="B766" t="s">
        <v>20</v>
      </c>
      <c r="C766" t="s">
        <v>29</v>
      </c>
      <c r="D766">
        <v>31</v>
      </c>
      <c r="E766" t="s">
        <v>47</v>
      </c>
      <c r="F766" t="s">
        <v>48</v>
      </c>
      <c r="G766" t="s">
        <v>24</v>
      </c>
      <c r="H766" s="3">
        <v>43345</v>
      </c>
      <c r="I766">
        <v>7.9</v>
      </c>
      <c r="J766">
        <v>53500</v>
      </c>
      <c r="K766">
        <v>3</v>
      </c>
      <c r="L766">
        <v>100</v>
      </c>
      <c r="M766" t="s">
        <v>25</v>
      </c>
      <c r="N766">
        <v>43</v>
      </c>
      <c r="O766">
        <v>4</v>
      </c>
      <c r="P766">
        <v>46</v>
      </c>
      <c r="Q766" t="s">
        <v>25</v>
      </c>
      <c r="R766" t="s">
        <v>25</v>
      </c>
    </row>
    <row r="767" spans="1:19">
      <c r="A767" t="s">
        <v>1172</v>
      </c>
      <c r="B767" t="s">
        <v>1173</v>
      </c>
      <c r="C767" t="s">
        <v>21</v>
      </c>
      <c r="D767">
        <v>28</v>
      </c>
      <c r="E767" t="s">
        <v>43</v>
      </c>
      <c r="F767" t="s">
        <v>58</v>
      </c>
      <c r="G767" t="s">
        <v>51</v>
      </c>
      <c r="H767" s="3">
        <v>42765</v>
      </c>
      <c r="I767">
        <v>9.5</v>
      </c>
      <c r="J767">
        <v>69500</v>
      </c>
      <c r="K767">
        <v>2</v>
      </c>
      <c r="L767">
        <v>89.6</v>
      </c>
      <c r="M767" t="s">
        <v>26</v>
      </c>
      <c r="N767">
        <v>46</v>
      </c>
      <c r="O767">
        <v>4</v>
      </c>
      <c r="P767">
        <v>40</v>
      </c>
      <c r="Q767" t="s">
        <v>25</v>
      </c>
      <c r="R767" t="s">
        <v>25</v>
      </c>
    </row>
    <row r="768" spans="1:19">
      <c r="A768" t="s">
        <v>1174</v>
      </c>
      <c r="B768" t="s">
        <v>1175</v>
      </c>
      <c r="C768" t="s">
        <v>29</v>
      </c>
      <c r="D768">
        <v>28</v>
      </c>
      <c r="E768" t="s">
        <v>76</v>
      </c>
      <c r="F768" t="s">
        <v>109</v>
      </c>
      <c r="G768" t="s">
        <v>55</v>
      </c>
      <c r="H768" s="3">
        <v>45438</v>
      </c>
      <c r="I768">
        <v>2.2000000000000002</v>
      </c>
      <c r="J768">
        <v>48000</v>
      </c>
      <c r="K768">
        <v>4</v>
      </c>
      <c r="L768">
        <v>92.2</v>
      </c>
      <c r="M768" t="s">
        <v>25</v>
      </c>
      <c r="N768">
        <v>22</v>
      </c>
      <c r="O768">
        <v>2</v>
      </c>
      <c r="P768">
        <v>45</v>
      </c>
      <c r="Q768" t="s">
        <v>26</v>
      </c>
      <c r="R768" t="s">
        <v>25</v>
      </c>
    </row>
    <row r="769" spans="1:19">
      <c r="A769" t="s">
        <v>1176</v>
      </c>
      <c r="B769" t="s">
        <v>1119</v>
      </c>
      <c r="C769" t="s">
        <v>21</v>
      </c>
      <c r="D769">
        <v>37</v>
      </c>
      <c r="E769" t="s">
        <v>43</v>
      </c>
      <c r="F769" t="s">
        <v>170</v>
      </c>
      <c r="G769" t="s">
        <v>24</v>
      </c>
      <c r="H769" s="3">
        <v>43512</v>
      </c>
      <c r="I769">
        <v>7.5</v>
      </c>
      <c r="J769">
        <v>61000</v>
      </c>
      <c r="K769">
        <v>3</v>
      </c>
      <c r="L769">
        <v>96.9</v>
      </c>
      <c r="M769" t="s">
        <v>26</v>
      </c>
      <c r="N769">
        <v>12</v>
      </c>
      <c r="O769">
        <v>4</v>
      </c>
      <c r="P769">
        <v>39</v>
      </c>
      <c r="Q769" t="s">
        <v>25</v>
      </c>
      <c r="R769" t="s">
        <v>25</v>
      </c>
    </row>
    <row r="770" spans="1:19">
      <c r="A770" t="s">
        <v>1177</v>
      </c>
      <c r="B770" t="s">
        <v>168</v>
      </c>
      <c r="C770" t="s">
        <v>21</v>
      </c>
      <c r="D770">
        <v>24</v>
      </c>
      <c r="E770" t="s">
        <v>43</v>
      </c>
      <c r="F770" t="s">
        <v>44</v>
      </c>
      <c r="G770" t="s">
        <v>55</v>
      </c>
      <c r="H770" s="3">
        <v>44543</v>
      </c>
      <c r="I770">
        <v>4.5999999999999996</v>
      </c>
      <c r="J770">
        <v>52000</v>
      </c>
      <c r="K770">
        <v>3</v>
      </c>
      <c r="L770">
        <v>81.2</v>
      </c>
      <c r="M770" t="s">
        <v>25</v>
      </c>
      <c r="N770">
        <v>33</v>
      </c>
      <c r="O770">
        <v>4</v>
      </c>
      <c r="P770">
        <v>48</v>
      </c>
      <c r="Q770" t="s">
        <v>25</v>
      </c>
      <c r="R770" t="s">
        <v>25</v>
      </c>
    </row>
    <row r="771" spans="1:19">
      <c r="A771" t="s">
        <v>1178</v>
      </c>
      <c r="B771" t="s">
        <v>164</v>
      </c>
      <c r="C771" t="s">
        <v>21</v>
      </c>
      <c r="D771">
        <v>50</v>
      </c>
      <c r="E771" t="s">
        <v>68</v>
      </c>
      <c r="F771" t="s">
        <v>175</v>
      </c>
      <c r="G771" t="s">
        <v>24</v>
      </c>
      <c r="H771" s="3">
        <v>42997</v>
      </c>
      <c r="I771">
        <v>8.9</v>
      </c>
      <c r="J771">
        <v>82500</v>
      </c>
      <c r="K771">
        <v>3</v>
      </c>
      <c r="L771">
        <v>90.7</v>
      </c>
      <c r="M771" t="s">
        <v>25</v>
      </c>
      <c r="N771">
        <v>54</v>
      </c>
      <c r="O771">
        <v>4</v>
      </c>
      <c r="P771">
        <v>48</v>
      </c>
      <c r="Q771" t="s">
        <v>26</v>
      </c>
      <c r="R771" t="s">
        <v>25</v>
      </c>
    </row>
    <row r="772" spans="1:19">
      <c r="A772" t="s">
        <v>1179</v>
      </c>
      <c r="B772" t="s">
        <v>135</v>
      </c>
      <c r="C772" t="s">
        <v>29</v>
      </c>
      <c r="D772">
        <v>38</v>
      </c>
      <c r="E772" t="s">
        <v>76</v>
      </c>
      <c r="F772" t="s">
        <v>102</v>
      </c>
      <c r="G772" t="s">
        <v>24</v>
      </c>
      <c r="H772" s="3">
        <v>43609</v>
      </c>
      <c r="I772">
        <v>7.2</v>
      </c>
      <c r="J772">
        <v>62500</v>
      </c>
      <c r="K772">
        <v>5</v>
      </c>
      <c r="L772">
        <v>88.8</v>
      </c>
      <c r="M772" t="s">
        <v>25</v>
      </c>
      <c r="N772">
        <v>29</v>
      </c>
      <c r="O772">
        <v>3</v>
      </c>
      <c r="P772">
        <v>43</v>
      </c>
      <c r="Q772" t="s">
        <v>25</v>
      </c>
      <c r="R772" t="s">
        <v>25</v>
      </c>
    </row>
    <row r="773" spans="1:19">
      <c r="A773" t="s">
        <v>1180</v>
      </c>
      <c r="B773" t="s">
        <v>2480</v>
      </c>
      <c r="C773" t="s">
        <v>21</v>
      </c>
      <c r="D773">
        <v>53</v>
      </c>
      <c r="E773" t="s">
        <v>68</v>
      </c>
      <c r="F773" t="s">
        <v>80</v>
      </c>
      <c r="G773" t="s">
        <v>36</v>
      </c>
      <c r="H773" s="3">
        <v>43779</v>
      </c>
      <c r="I773">
        <v>6.7</v>
      </c>
      <c r="J773">
        <v>78500</v>
      </c>
      <c r="K773">
        <v>4</v>
      </c>
      <c r="L773">
        <v>93.1</v>
      </c>
      <c r="M773" t="s">
        <v>25</v>
      </c>
      <c r="N773">
        <v>35</v>
      </c>
      <c r="O773">
        <v>4</v>
      </c>
      <c r="P773">
        <v>52</v>
      </c>
      <c r="Q773" t="s">
        <v>25</v>
      </c>
      <c r="R773" t="s">
        <v>25</v>
      </c>
    </row>
    <row r="774" spans="1:19">
      <c r="A774" t="s">
        <v>1181</v>
      </c>
      <c r="B774" t="s">
        <v>453</v>
      </c>
      <c r="C774" t="s">
        <v>21</v>
      </c>
      <c r="D774">
        <v>38</v>
      </c>
      <c r="E774" t="s">
        <v>68</v>
      </c>
      <c r="F774" t="s">
        <v>69</v>
      </c>
      <c r="G774" t="s">
        <v>24</v>
      </c>
      <c r="H774" s="3">
        <v>42859</v>
      </c>
      <c r="I774">
        <v>9.1999999999999993</v>
      </c>
      <c r="J774">
        <v>85500</v>
      </c>
      <c r="K774">
        <v>3</v>
      </c>
      <c r="L774">
        <v>94</v>
      </c>
      <c r="M774" t="s">
        <v>25</v>
      </c>
      <c r="N774">
        <v>24</v>
      </c>
      <c r="O774">
        <v>2</v>
      </c>
      <c r="P774">
        <v>52</v>
      </c>
      <c r="Q774" t="s">
        <v>25</v>
      </c>
      <c r="R774" t="s">
        <v>25</v>
      </c>
    </row>
    <row r="775" spans="1:19">
      <c r="A775" t="s">
        <v>1182</v>
      </c>
      <c r="B775" t="s">
        <v>1183</v>
      </c>
      <c r="C775" t="s">
        <v>29</v>
      </c>
      <c r="D775">
        <v>31</v>
      </c>
      <c r="E775" t="s">
        <v>22</v>
      </c>
      <c r="F775" t="s">
        <v>54</v>
      </c>
      <c r="G775" t="s">
        <v>88</v>
      </c>
      <c r="H775" s="3">
        <v>45925</v>
      </c>
      <c r="I775">
        <v>0.8</v>
      </c>
      <c r="J775">
        <v>46000</v>
      </c>
      <c r="K775">
        <v>2</v>
      </c>
      <c r="L775">
        <v>91.6</v>
      </c>
      <c r="M775" t="s">
        <v>25</v>
      </c>
      <c r="N775">
        <v>20</v>
      </c>
      <c r="O775">
        <v>3</v>
      </c>
      <c r="P775">
        <v>45</v>
      </c>
      <c r="Q775" t="s">
        <v>26</v>
      </c>
      <c r="R775" t="s">
        <v>25</v>
      </c>
    </row>
    <row r="776" spans="1:19">
      <c r="A776" t="s">
        <v>1184</v>
      </c>
      <c r="B776" t="s">
        <v>843</v>
      </c>
      <c r="C776" t="s">
        <v>21</v>
      </c>
      <c r="D776">
        <v>39</v>
      </c>
      <c r="E776" t="s">
        <v>43</v>
      </c>
      <c r="F776" t="s">
        <v>170</v>
      </c>
      <c r="G776" t="s">
        <v>36</v>
      </c>
      <c r="H776" s="3">
        <v>43508</v>
      </c>
      <c r="I776">
        <v>7.5</v>
      </c>
      <c r="J776">
        <v>56000</v>
      </c>
      <c r="K776">
        <v>3</v>
      </c>
      <c r="L776">
        <v>91.3</v>
      </c>
      <c r="M776" t="s">
        <v>26</v>
      </c>
      <c r="N776">
        <v>38</v>
      </c>
      <c r="O776">
        <v>3</v>
      </c>
      <c r="P776">
        <v>47</v>
      </c>
      <c r="Q776" t="s">
        <v>26</v>
      </c>
      <c r="R776" t="s">
        <v>25</v>
      </c>
    </row>
    <row r="777" spans="1:19">
      <c r="A777" t="s">
        <v>1185</v>
      </c>
      <c r="B777" t="s">
        <v>71</v>
      </c>
      <c r="C777" t="s">
        <v>29</v>
      </c>
      <c r="D777">
        <v>26</v>
      </c>
      <c r="E777" t="s">
        <v>22</v>
      </c>
      <c r="F777" t="s">
        <v>54</v>
      </c>
      <c r="G777" t="s">
        <v>24</v>
      </c>
      <c r="H777" s="3">
        <v>44498</v>
      </c>
      <c r="I777">
        <v>4.8</v>
      </c>
      <c r="J777">
        <v>55500</v>
      </c>
      <c r="K777">
        <v>4</v>
      </c>
      <c r="L777">
        <v>97.9</v>
      </c>
      <c r="M777" t="s">
        <v>25</v>
      </c>
      <c r="N777">
        <v>26</v>
      </c>
      <c r="O777">
        <v>2</v>
      </c>
      <c r="P777">
        <v>41</v>
      </c>
      <c r="Q777" t="s">
        <v>25</v>
      </c>
      <c r="R777" t="s">
        <v>25</v>
      </c>
    </row>
    <row r="778" spans="1:19">
      <c r="A778" t="s">
        <v>1186</v>
      </c>
      <c r="B778" t="s">
        <v>1149</v>
      </c>
      <c r="C778" t="s">
        <v>21</v>
      </c>
      <c r="D778">
        <v>49</v>
      </c>
      <c r="E778" t="s">
        <v>68</v>
      </c>
      <c r="F778" t="s">
        <v>87</v>
      </c>
      <c r="G778" t="s">
        <v>24</v>
      </c>
      <c r="H778" s="3">
        <v>44435</v>
      </c>
      <c r="I778">
        <v>4.9000000000000004</v>
      </c>
      <c r="J778">
        <v>77500</v>
      </c>
      <c r="K778">
        <v>4</v>
      </c>
      <c r="L778">
        <v>93.7</v>
      </c>
      <c r="M778" t="s">
        <v>25</v>
      </c>
      <c r="N778">
        <v>34</v>
      </c>
      <c r="O778">
        <v>3</v>
      </c>
      <c r="P778">
        <v>43</v>
      </c>
      <c r="Q778" t="s">
        <v>25</v>
      </c>
      <c r="R778" t="s">
        <v>25</v>
      </c>
    </row>
    <row r="779" spans="1:19">
      <c r="A779" t="s">
        <v>1187</v>
      </c>
      <c r="B779" t="s">
        <v>1103</v>
      </c>
      <c r="C779" t="s">
        <v>29</v>
      </c>
      <c r="D779">
        <v>46</v>
      </c>
      <c r="E779" t="s">
        <v>76</v>
      </c>
      <c r="F779" t="s">
        <v>123</v>
      </c>
      <c r="G779" t="s">
        <v>36</v>
      </c>
      <c r="H779" s="3">
        <v>43938</v>
      </c>
      <c r="I779">
        <v>6.3</v>
      </c>
      <c r="J779">
        <v>54000</v>
      </c>
      <c r="K779">
        <v>4</v>
      </c>
      <c r="L779">
        <v>92.2</v>
      </c>
      <c r="M779" t="s">
        <v>26</v>
      </c>
      <c r="N779">
        <v>36</v>
      </c>
      <c r="O779">
        <v>4</v>
      </c>
      <c r="P779">
        <v>39</v>
      </c>
      <c r="Q779" t="s">
        <v>25</v>
      </c>
      <c r="R779" t="s">
        <v>25</v>
      </c>
    </row>
    <row r="780" spans="1:19">
      <c r="A780" t="s">
        <v>1188</v>
      </c>
      <c r="B780" t="s">
        <v>488</v>
      </c>
      <c r="C780" t="s">
        <v>29</v>
      </c>
      <c r="D780">
        <v>26</v>
      </c>
      <c r="E780" t="s">
        <v>22</v>
      </c>
      <c r="F780" t="s">
        <v>23</v>
      </c>
      <c r="G780" t="s">
        <v>24</v>
      </c>
      <c r="H780" s="3">
        <v>44509</v>
      </c>
      <c r="I780">
        <v>4.7</v>
      </c>
      <c r="J780">
        <v>59000</v>
      </c>
      <c r="K780">
        <v>4</v>
      </c>
      <c r="L780">
        <v>92.8</v>
      </c>
      <c r="M780" t="s">
        <v>25</v>
      </c>
      <c r="N780">
        <v>33</v>
      </c>
      <c r="O780">
        <v>2</v>
      </c>
      <c r="P780">
        <v>42</v>
      </c>
      <c r="Q780" t="s">
        <v>26</v>
      </c>
      <c r="R780" t="s">
        <v>26</v>
      </c>
      <c r="S780" s="3">
        <v>45905</v>
      </c>
    </row>
    <row r="781" spans="1:19">
      <c r="A781" t="s">
        <v>1189</v>
      </c>
      <c r="B781" t="s">
        <v>316</v>
      </c>
      <c r="C781" t="s">
        <v>29</v>
      </c>
      <c r="D781">
        <v>41</v>
      </c>
      <c r="E781" t="s">
        <v>22</v>
      </c>
      <c r="F781" t="s">
        <v>72</v>
      </c>
      <c r="G781" t="s">
        <v>51</v>
      </c>
      <c r="H781" s="3">
        <v>44437</v>
      </c>
      <c r="I781">
        <v>4.9000000000000004</v>
      </c>
      <c r="J781">
        <v>52000</v>
      </c>
      <c r="K781">
        <v>4</v>
      </c>
      <c r="L781">
        <v>100</v>
      </c>
      <c r="M781" t="s">
        <v>26</v>
      </c>
      <c r="N781">
        <v>36</v>
      </c>
      <c r="O781">
        <v>3</v>
      </c>
      <c r="P781">
        <v>43</v>
      </c>
      <c r="Q781" t="s">
        <v>25</v>
      </c>
      <c r="R781" t="s">
        <v>25</v>
      </c>
    </row>
    <row r="782" spans="1:19">
      <c r="A782" t="s">
        <v>1190</v>
      </c>
      <c r="B782" t="s">
        <v>1191</v>
      </c>
      <c r="C782" t="s">
        <v>29</v>
      </c>
      <c r="D782">
        <v>39</v>
      </c>
      <c r="E782" t="s">
        <v>76</v>
      </c>
      <c r="F782" t="s">
        <v>102</v>
      </c>
      <c r="G782" t="s">
        <v>24</v>
      </c>
      <c r="H782" s="3">
        <v>42662</v>
      </c>
      <c r="I782">
        <v>9.8000000000000007</v>
      </c>
      <c r="J782">
        <v>72500</v>
      </c>
      <c r="K782">
        <v>3</v>
      </c>
      <c r="L782">
        <v>92.9</v>
      </c>
      <c r="M782" t="s">
        <v>26</v>
      </c>
      <c r="N782">
        <v>15</v>
      </c>
      <c r="O782">
        <v>2</v>
      </c>
      <c r="P782">
        <v>36</v>
      </c>
      <c r="Q782" t="s">
        <v>26</v>
      </c>
      <c r="R782" t="s">
        <v>25</v>
      </c>
    </row>
    <row r="783" spans="1:19">
      <c r="A783" t="s">
        <v>1192</v>
      </c>
      <c r="B783" t="s">
        <v>1193</v>
      </c>
      <c r="C783" t="s">
        <v>29</v>
      </c>
      <c r="D783">
        <v>28</v>
      </c>
      <c r="E783" t="s">
        <v>47</v>
      </c>
      <c r="F783" t="s">
        <v>95</v>
      </c>
      <c r="G783" t="s">
        <v>24</v>
      </c>
      <c r="H783" s="3">
        <v>44814</v>
      </c>
      <c r="I783">
        <v>3.9</v>
      </c>
      <c r="J783">
        <v>47000</v>
      </c>
      <c r="K783">
        <v>4</v>
      </c>
      <c r="L783">
        <v>89.2</v>
      </c>
      <c r="M783" t="s">
        <v>25</v>
      </c>
      <c r="N783">
        <v>14</v>
      </c>
      <c r="O783">
        <v>5</v>
      </c>
      <c r="P783">
        <v>47</v>
      </c>
      <c r="Q783" t="s">
        <v>25</v>
      </c>
      <c r="R783" t="s">
        <v>25</v>
      </c>
    </row>
    <row r="784" spans="1:19">
      <c r="A784" t="s">
        <v>1194</v>
      </c>
      <c r="B784" t="s">
        <v>1101</v>
      </c>
      <c r="C784" t="s">
        <v>21</v>
      </c>
      <c r="D784">
        <v>25</v>
      </c>
      <c r="E784" t="s">
        <v>30</v>
      </c>
      <c r="F784" t="s">
        <v>145</v>
      </c>
      <c r="G784" t="s">
        <v>36</v>
      </c>
      <c r="H784" s="3">
        <v>42787</v>
      </c>
      <c r="I784">
        <v>9.4</v>
      </c>
      <c r="J784">
        <v>73500</v>
      </c>
      <c r="K784">
        <v>3</v>
      </c>
      <c r="L784">
        <v>81.5</v>
      </c>
      <c r="M784" t="s">
        <v>25</v>
      </c>
      <c r="N784">
        <v>27</v>
      </c>
      <c r="O784">
        <v>4</v>
      </c>
      <c r="P784">
        <v>49</v>
      </c>
      <c r="Q784" t="s">
        <v>25</v>
      </c>
      <c r="R784" t="s">
        <v>25</v>
      </c>
    </row>
    <row r="785" spans="1:19">
      <c r="A785" t="s">
        <v>1195</v>
      </c>
      <c r="B785" t="s">
        <v>503</v>
      </c>
      <c r="C785" t="s">
        <v>29</v>
      </c>
      <c r="D785">
        <v>47</v>
      </c>
      <c r="E785" t="s">
        <v>68</v>
      </c>
      <c r="F785" t="s">
        <v>87</v>
      </c>
      <c r="G785" t="s">
        <v>32</v>
      </c>
      <c r="H785" s="3">
        <v>43958</v>
      </c>
      <c r="I785">
        <v>6.2</v>
      </c>
      <c r="J785">
        <v>88500</v>
      </c>
      <c r="K785">
        <v>5</v>
      </c>
      <c r="L785">
        <v>84.1</v>
      </c>
      <c r="M785" t="s">
        <v>25</v>
      </c>
      <c r="N785">
        <v>28</v>
      </c>
      <c r="O785">
        <v>4</v>
      </c>
      <c r="P785">
        <v>44</v>
      </c>
      <c r="Q785" t="s">
        <v>26</v>
      </c>
      <c r="R785" t="s">
        <v>25</v>
      </c>
    </row>
    <row r="786" spans="1:19">
      <c r="A786" t="s">
        <v>1196</v>
      </c>
      <c r="B786" t="s">
        <v>249</v>
      </c>
      <c r="C786" t="s">
        <v>29</v>
      </c>
      <c r="D786">
        <v>30</v>
      </c>
      <c r="E786" t="s">
        <v>47</v>
      </c>
      <c r="F786" t="s">
        <v>48</v>
      </c>
      <c r="G786" t="s">
        <v>51</v>
      </c>
      <c r="H786" s="3">
        <v>43702</v>
      </c>
      <c r="I786">
        <v>6.9</v>
      </c>
      <c r="J786">
        <v>57000</v>
      </c>
      <c r="K786">
        <v>3</v>
      </c>
      <c r="L786">
        <v>89.4</v>
      </c>
      <c r="M786" t="s">
        <v>26</v>
      </c>
      <c r="N786">
        <v>20</v>
      </c>
      <c r="O786">
        <v>4</v>
      </c>
      <c r="P786">
        <v>35</v>
      </c>
      <c r="Q786" t="s">
        <v>25</v>
      </c>
      <c r="R786" t="s">
        <v>25</v>
      </c>
    </row>
    <row r="787" spans="1:19">
      <c r="A787" t="s">
        <v>1197</v>
      </c>
      <c r="B787" t="s">
        <v>840</v>
      </c>
      <c r="C787" t="s">
        <v>21</v>
      </c>
      <c r="D787">
        <v>39</v>
      </c>
      <c r="E787" t="s">
        <v>30</v>
      </c>
      <c r="F787" t="s">
        <v>104</v>
      </c>
      <c r="G787" t="s">
        <v>36</v>
      </c>
      <c r="H787" s="3">
        <v>44005</v>
      </c>
      <c r="I787">
        <v>6.1</v>
      </c>
      <c r="J787">
        <v>69000</v>
      </c>
      <c r="K787">
        <v>4</v>
      </c>
      <c r="L787">
        <v>91.4</v>
      </c>
      <c r="M787" t="s">
        <v>25</v>
      </c>
      <c r="N787">
        <v>32</v>
      </c>
      <c r="O787">
        <v>4</v>
      </c>
      <c r="P787">
        <v>43</v>
      </c>
      <c r="Q787" t="s">
        <v>25</v>
      </c>
      <c r="R787" t="s">
        <v>26</v>
      </c>
      <c r="S787" s="3">
        <v>46110</v>
      </c>
    </row>
    <row r="788" spans="1:19">
      <c r="A788" t="s">
        <v>1198</v>
      </c>
      <c r="B788" t="s">
        <v>396</v>
      </c>
      <c r="C788" t="s">
        <v>21</v>
      </c>
      <c r="D788">
        <v>29</v>
      </c>
      <c r="E788" t="s">
        <v>22</v>
      </c>
      <c r="F788" t="s">
        <v>54</v>
      </c>
      <c r="G788" t="s">
        <v>24</v>
      </c>
      <c r="H788" s="3">
        <v>42632</v>
      </c>
      <c r="I788">
        <v>9.9</v>
      </c>
      <c r="J788">
        <v>72500</v>
      </c>
      <c r="K788">
        <v>4</v>
      </c>
      <c r="L788">
        <v>88.9</v>
      </c>
      <c r="M788" t="s">
        <v>25</v>
      </c>
      <c r="N788">
        <v>42</v>
      </c>
      <c r="O788">
        <v>4</v>
      </c>
      <c r="P788">
        <v>37</v>
      </c>
      <c r="Q788" t="s">
        <v>25</v>
      </c>
      <c r="R788" t="s">
        <v>25</v>
      </c>
    </row>
    <row r="789" spans="1:19">
      <c r="A789" t="s">
        <v>1199</v>
      </c>
      <c r="B789" t="s">
        <v>557</v>
      </c>
      <c r="C789" t="s">
        <v>29</v>
      </c>
      <c r="D789">
        <v>43</v>
      </c>
      <c r="E789" t="s">
        <v>76</v>
      </c>
      <c r="F789" t="s">
        <v>123</v>
      </c>
      <c r="G789" t="s">
        <v>51</v>
      </c>
      <c r="H789" s="3">
        <v>44932</v>
      </c>
      <c r="I789">
        <v>3.6</v>
      </c>
      <c r="J789">
        <v>59500</v>
      </c>
      <c r="K789">
        <v>3</v>
      </c>
      <c r="L789">
        <v>93.9</v>
      </c>
      <c r="M789" t="s">
        <v>26</v>
      </c>
      <c r="N789">
        <v>46</v>
      </c>
      <c r="O789">
        <v>2</v>
      </c>
      <c r="P789">
        <v>41</v>
      </c>
      <c r="Q789" t="s">
        <v>25</v>
      </c>
      <c r="R789" t="s">
        <v>25</v>
      </c>
    </row>
    <row r="790" spans="1:19">
      <c r="A790" t="s">
        <v>1200</v>
      </c>
      <c r="B790" t="s">
        <v>1201</v>
      </c>
      <c r="C790" t="s">
        <v>21</v>
      </c>
      <c r="D790">
        <v>22</v>
      </c>
      <c r="E790" t="s">
        <v>22</v>
      </c>
      <c r="F790" t="s">
        <v>54</v>
      </c>
      <c r="G790" t="s">
        <v>51</v>
      </c>
      <c r="H790" s="3">
        <v>43899</v>
      </c>
      <c r="I790">
        <v>6.4</v>
      </c>
      <c r="J790">
        <v>59000</v>
      </c>
      <c r="K790">
        <v>3</v>
      </c>
      <c r="L790">
        <v>88.9</v>
      </c>
      <c r="M790" t="s">
        <v>25</v>
      </c>
      <c r="N790">
        <v>49</v>
      </c>
      <c r="O790">
        <v>5</v>
      </c>
      <c r="P790">
        <v>51</v>
      </c>
      <c r="Q790" t="s">
        <v>25</v>
      </c>
      <c r="R790" t="s">
        <v>25</v>
      </c>
    </row>
    <row r="791" spans="1:19">
      <c r="A791" t="s">
        <v>1202</v>
      </c>
      <c r="B791" t="s">
        <v>292</v>
      </c>
      <c r="C791" t="s">
        <v>29</v>
      </c>
      <c r="D791">
        <v>33</v>
      </c>
      <c r="E791" t="s">
        <v>68</v>
      </c>
      <c r="F791" t="s">
        <v>87</v>
      </c>
      <c r="G791" t="s">
        <v>55</v>
      </c>
      <c r="H791" s="3">
        <v>42592</v>
      </c>
      <c r="I791">
        <v>10</v>
      </c>
      <c r="J791">
        <v>106500</v>
      </c>
      <c r="K791">
        <v>3</v>
      </c>
      <c r="L791">
        <v>87</v>
      </c>
      <c r="M791" t="s">
        <v>26</v>
      </c>
      <c r="N791">
        <v>8</v>
      </c>
      <c r="O791">
        <v>5</v>
      </c>
      <c r="P791">
        <v>35</v>
      </c>
      <c r="Q791" t="s">
        <v>26</v>
      </c>
      <c r="R791" t="s">
        <v>25</v>
      </c>
    </row>
    <row r="792" spans="1:19">
      <c r="A792" t="s">
        <v>1203</v>
      </c>
      <c r="B792" t="s">
        <v>517</v>
      </c>
      <c r="C792" t="s">
        <v>21</v>
      </c>
      <c r="D792">
        <v>40</v>
      </c>
      <c r="E792" t="s">
        <v>76</v>
      </c>
      <c r="F792" t="s">
        <v>77</v>
      </c>
      <c r="G792" t="s">
        <v>24</v>
      </c>
      <c r="H792" s="3">
        <v>42382</v>
      </c>
      <c r="I792">
        <v>10.5</v>
      </c>
      <c r="J792">
        <v>65500</v>
      </c>
      <c r="K792">
        <v>3</v>
      </c>
      <c r="L792">
        <v>95.4</v>
      </c>
      <c r="M792" t="s">
        <v>26</v>
      </c>
      <c r="N792">
        <v>11</v>
      </c>
      <c r="O792">
        <v>3</v>
      </c>
      <c r="P792">
        <v>40</v>
      </c>
      <c r="Q792" t="s">
        <v>25</v>
      </c>
      <c r="R792" t="s">
        <v>25</v>
      </c>
    </row>
    <row r="793" spans="1:19">
      <c r="A793" t="s">
        <v>1204</v>
      </c>
      <c r="B793" t="s">
        <v>549</v>
      </c>
      <c r="C793" t="s">
        <v>29</v>
      </c>
      <c r="D793">
        <v>36</v>
      </c>
      <c r="E793" t="s">
        <v>30</v>
      </c>
      <c r="F793" t="s">
        <v>145</v>
      </c>
      <c r="G793" t="s">
        <v>24</v>
      </c>
      <c r="H793" s="3">
        <v>44342</v>
      </c>
      <c r="I793">
        <v>5.2</v>
      </c>
      <c r="J793">
        <v>58500</v>
      </c>
      <c r="K793">
        <v>4</v>
      </c>
      <c r="L793">
        <v>99.5</v>
      </c>
      <c r="M793" t="s">
        <v>26</v>
      </c>
      <c r="N793">
        <v>24</v>
      </c>
      <c r="O793">
        <v>3</v>
      </c>
      <c r="P793">
        <v>48</v>
      </c>
      <c r="Q793" t="s">
        <v>25</v>
      </c>
      <c r="R793" t="s">
        <v>25</v>
      </c>
    </row>
    <row r="794" spans="1:19">
      <c r="A794" t="s">
        <v>1205</v>
      </c>
      <c r="B794" t="s">
        <v>825</v>
      </c>
      <c r="C794" t="s">
        <v>21</v>
      </c>
      <c r="D794">
        <v>42</v>
      </c>
      <c r="E794" t="s">
        <v>76</v>
      </c>
      <c r="F794" t="s">
        <v>123</v>
      </c>
      <c r="G794" t="s">
        <v>51</v>
      </c>
      <c r="H794" s="3">
        <v>44803</v>
      </c>
      <c r="I794">
        <v>3.9</v>
      </c>
      <c r="J794">
        <v>56500</v>
      </c>
      <c r="K794">
        <v>2</v>
      </c>
      <c r="L794">
        <v>85.9</v>
      </c>
      <c r="M794" t="s">
        <v>26</v>
      </c>
      <c r="N794">
        <v>29</v>
      </c>
      <c r="O794">
        <v>1</v>
      </c>
      <c r="P794">
        <v>40</v>
      </c>
      <c r="Q794" t="s">
        <v>25</v>
      </c>
      <c r="R794" t="s">
        <v>26</v>
      </c>
      <c r="S794" s="3">
        <v>45602</v>
      </c>
    </row>
    <row r="795" spans="1:19">
      <c r="A795" t="s">
        <v>1206</v>
      </c>
      <c r="B795" t="s">
        <v>575</v>
      </c>
      <c r="C795" t="s">
        <v>21</v>
      </c>
      <c r="D795">
        <v>27</v>
      </c>
      <c r="E795" t="s">
        <v>43</v>
      </c>
      <c r="F795" t="s">
        <v>44</v>
      </c>
      <c r="G795" t="s">
        <v>36</v>
      </c>
      <c r="H795" s="3">
        <v>44369</v>
      </c>
      <c r="I795">
        <v>5.0999999999999996</v>
      </c>
      <c r="J795">
        <v>48500</v>
      </c>
      <c r="K795">
        <v>5</v>
      </c>
      <c r="L795">
        <v>93.3</v>
      </c>
      <c r="M795" t="s">
        <v>26</v>
      </c>
      <c r="N795">
        <v>24</v>
      </c>
      <c r="O795">
        <v>2</v>
      </c>
      <c r="P795">
        <v>40</v>
      </c>
      <c r="Q795" t="s">
        <v>25</v>
      </c>
      <c r="R795" t="s">
        <v>26</v>
      </c>
      <c r="S795" s="3">
        <v>46211</v>
      </c>
    </row>
    <row r="796" spans="1:19">
      <c r="A796" t="s">
        <v>1207</v>
      </c>
      <c r="B796" t="s">
        <v>394</v>
      </c>
      <c r="C796" t="s">
        <v>21</v>
      </c>
      <c r="D796">
        <v>36</v>
      </c>
      <c r="E796" t="s">
        <v>43</v>
      </c>
      <c r="F796" t="s">
        <v>44</v>
      </c>
      <c r="G796" t="s">
        <v>51</v>
      </c>
      <c r="H796" s="3">
        <v>45001</v>
      </c>
      <c r="I796">
        <v>3.4</v>
      </c>
      <c r="J796">
        <v>53500</v>
      </c>
      <c r="K796">
        <v>4</v>
      </c>
      <c r="L796">
        <v>81.5</v>
      </c>
      <c r="M796" t="s">
        <v>25</v>
      </c>
      <c r="N796">
        <v>20</v>
      </c>
      <c r="O796">
        <v>4</v>
      </c>
      <c r="P796">
        <v>54</v>
      </c>
      <c r="Q796" t="s">
        <v>26</v>
      </c>
      <c r="R796" t="s">
        <v>25</v>
      </c>
    </row>
    <row r="797" spans="1:19">
      <c r="A797" t="s">
        <v>1208</v>
      </c>
      <c r="B797" t="s">
        <v>678</v>
      </c>
      <c r="C797" t="s">
        <v>21</v>
      </c>
      <c r="D797">
        <v>47</v>
      </c>
      <c r="E797" t="s">
        <v>30</v>
      </c>
      <c r="F797" t="s">
        <v>145</v>
      </c>
      <c r="G797" t="s">
        <v>36</v>
      </c>
      <c r="H797" s="3">
        <v>45134</v>
      </c>
      <c r="I797">
        <v>3</v>
      </c>
      <c r="J797">
        <v>58500</v>
      </c>
      <c r="K797">
        <v>4</v>
      </c>
      <c r="L797">
        <v>83.9</v>
      </c>
      <c r="M797" t="s">
        <v>25</v>
      </c>
      <c r="N797">
        <v>23</v>
      </c>
      <c r="O797">
        <v>5</v>
      </c>
      <c r="P797">
        <v>46</v>
      </c>
      <c r="Q797" t="s">
        <v>26</v>
      </c>
      <c r="R797" t="s">
        <v>25</v>
      </c>
    </row>
    <row r="798" spans="1:19">
      <c r="A798" t="s">
        <v>1209</v>
      </c>
      <c r="B798" t="s">
        <v>2520</v>
      </c>
      <c r="C798" t="s">
        <v>21</v>
      </c>
      <c r="D798">
        <v>32</v>
      </c>
      <c r="E798" t="s">
        <v>43</v>
      </c>
      <c r="F798" t="s">
        <v>44</v>
      </c>
      <c r="G798" t="s">
        <v>51</v>
      </c>
      <c r="H798" s="3">
        <v>45555</v>
      </c>
      <c r="I798">
        <v>1.9</v>
      </c>
      <c r="J798">
        <v>52000</v>
      </c>
      <c r="K798">
        <v>2</v>
      </c>
      <c r="L798">
        <v>88.8</v>
      </c>
      <c r="M798" t="s">
        <v>26</v>
      </c>
      <c r="N798">
        <v>35</v>
      </c>
      <c r="O798">
        <v>4</v>
      </c>
      <c r="P798">
        <v>49</v>
      </c>
      <c r="Q798" t="s">
        <v>26</v>
      </c>
      <c r="R798" t="s">
        <v>26</v>
      </c>
      <c r="S798" s="3">
        <v>46205</v>
      </c>
    </row>
    <row r="799" spans="1:19">
      <c r="A799" t="s">
        <v>1210</v>
      </c>
      <c r="B799" t="s">
        <v>62</v>
      </c>
      <c r="C799" t="s">
        <v>29</v>
      </c>
      <c r="D799">
        <v>26</v>
      </c>
      <c r="E799" t="s">
        <v>76</v>
      </c>
      <c r="F799" t="s">
        <v>77</v>
      </c>
      <c r="G799" t="s">
        <v>32</v>
      </c>
      <c r="H799" s="3">
        <v>45959</v>
      </c>
      <c r="I799">
        <v>0.8</v>
      </c>
      <c r="J799">
        <v>45000</v>
      </c>
      <c r="K799">
        <v>3</v>
      </c>
      <c r="L799">
        <v>98.2</v>
      </c>
      <c r="M799" t="s">
        <v>25</v>
      </c>
      <c r="N799">
        <v>8</v>
      </c>
      <c r="O799">
        <v>3</v>
      </c>
      <c r="P799">
        <v>46</v>
      </c>
      <c r="Q799" t="s">
        <v>25</v>
      </c>
      <c r="R799" t="s">
        <v>25</v>
      </c>
    </row>
    <row r="800" spans="1:19">
      <c r="A800" t="s">
        <v>1211</v>
      </c>
      <c r="B800" t="s">
        <v>1051</v>
      </c>
      <c r="C800" t="s">
        <v>21</v>
      </c>
      <c r="D800">
        <v>50</v>
      </c>
      <c r="E800" t="s">
        <v>39</v>
      </c>
      <c r="F800" t="s">
        <v>91</v>
      </c>
      <c r="G800" t="s">
        <v>36</v>
      </c>
      <c r="H800" s="3">
        <v>45602</v>
      </c>
      <c r="I800">
        <v>1.7</v>
      </c>
      <c r="J800">
        <v>50500</v>
      </c>
      <c r="K800">
        <v>5</v>
      </c>
      <c r="L800">
        <v>87.7</v>
      </c>
      <c r="M800" t="s">
        <v>26</v>
      </c>
      <c r="N800">
        <v>63</v>
      </c>
      <c r="O800">
        <v>5</v>
      </c>
      <c r="P800">
        <v>45</v>
      </c>
      <c r="Q800" t="s">
        <v>25</v>
      </c>
      <c r="R800" t="s">
        <v>25</v>
      </c>
    </row>
    <row r="801" spans="1:19">
      <c r="A801" t="s">
        <v>1212</v>
      </c>
      <c r="B801" t="s">
        <v>441</v>
      </c>
      <c r="C801" t="s">
        <v>21</v>
      </c>
      <c r="D801">
        <v>48</v>
      </c>
      <c r="E801" t="s">
        <v>39</v>
      </c>
      <c r="F801" t="s">
        <v>91</v>
      </c>
      <c r="G801" t="s">
        <v>32</v>
      </c>
      <c r="H801" s="3">
        <v>45276</v>
      </c>
      <c r="I801">
        <v>2.6</v>
      </c>
      <c r="J801">
        <v>55000</v>
      </c>
      <c r="K801">
        <v>5</v>
      </c>
      <c r="L801">
        <v>87.5</v>
      </c>
      <c r="M801" t="s">
        <v>25</v>
      </c>
      <c r="N801">
        <v>28</v>
      </c>
      <c r="O801">
        <v>4</v>
      </c>
      <c r="P801">
        <v>50</v>
      </c>
      <c r="Q801" t="s">
        <v>25</v>
      </c>
      <c r="R801" t="s">
        <v>25</v>
      </c>
    </row>
    <row r="802" spans="1:19">
      <c r="A802" t="s">
        <v>1213</v>
      </c>
      <c r="B802" t="s">
        <v>2507</v>
      </c>
      <c r="C802" t="s">
        <v>21</v>
      </c>
      <c r="D802">
        <v>44</v>
      </c>
      <c r="E802" t="s">
        <v>39</v>
      </c>
      <c r="F802" t="s">
        <v>40</v>
      </c>
      <c r="G802" t="s">
        <v>24</v>
      </c>
      <c r="H802" s="3">
        <v>43944</v>
      </c>
      <c r="I802">
        <v>6.3</v>
      </c>
      <c r="J802">
        <v>60500</v>
      </c>
      <c r="K802">
        <v>5</v>
      </c>
      <c r="L802">
        <v>92.2</v>
      </c>
      <c r="M802" t="s">
        <v>25</v>
      </c>
      <c r="N802">
        <v>44</v>
      </c>
      <c r="O802">
        <v>3</v>
      </c>
      <c r="P802">
        <v>54</v>
      </c>
      <c r="Q802" t="s">
        <v>25</v>
      </c>
      <c r="R802" t="s">
        <v>25</v>
      </c>
    </row>
    <row r="803" spans="1:19">
      <c r="A803" t="s">
        <v>1214</v>
      </c>
      <c r="B803" t="s">
        <v>2501</v>
      </c>
      <c r="C803" t="s">
        <v>29</v>
      </c>
      <c r="D803">
        <v>48</v>
      </c>
      <c r="E803" t="s">
        <v>76</v>
      </c>
      <c r="F803" t="s">
        <v>77</v>
      </c>
      <c r="G803" t="s">
        <v>51</v>
      </c>
      <c r="H803" s="3">
        <v>44210</v>
      </c>
      <c r="I803">
        <v>5.5</v>
      </c>
      <c r="J803">
        <v>54000</v>
      </c>
      <c r="K803">
        <v>4</v>
      </c>
      <c r="L803">
        <v>92.2</v>
      </c>
      <c r="M803" t="s">
        <v>25</v>
      </c>
      <c r="N803">
        <v>19</v>
      </c>
      <c r="O803">
        <v>5</v>
      </c>
      <c r="P803">
        <v>36</v>
      </c>
      <c r="Q803" t="s">
        <v>25</v>
      </c>
      <c r="R803" t="s">
        <v>25</v>
      </c>
    </row>
    <row r="804" spans="1:19">
      <c r="A804" t="s">
        <v>1215</v>
      </c>
      <c r="B804" t="s">
        <v>971</v>
      </c>
      <c r="C804" t="s">
        <v>29</v>
      </c>
      <c r="D804">
        <v>48</v>
      </c>
      <c r="E804" t="s">
        <v>22</v>
      </c>
      <c r="F804" t="s">
        <v>23</v>
      </c>
      <c r="G804" t="s">
        <v>36</v>
      </c>
      <c r="H804" s="3">
        <v>44620</v>
      </c>
      <c r="I804">
        <v>4.4000000000000004</v>
      </c>
      <c r="J804">
        <v>57500</v>
      </c>
      <c r="K804">
        <v>4</v>
      </c>
      <c r="L804">
        <v>87.7</v>
      </c>
      <c r="M804" t="s">
        <v>25</v>
      </c>
      <c r="N804">
        <v>37</v>
      </c>
      <c r="O804">
        <v>2</v>
      </c>
      <c r="P804">
        <v>44</v>
      </c>
      <c r="Q804" t="s">
        <v>25</v>
      </c>
      <c r="R804" t="s">
        <v>25</v>
      </c>
    </row>
    <row r="805" spans="1:19">
      <c r="A805" t="s">
        <v>1216</v>
      </c>
      <c r="B805" t="s">
        <v>1217</v>
      </c>
      <c r="C805" t="s">
        <v>21</v>
      </c>
      <c r="D805">
        <v>47</v>
      </c>
      <c r="E805" t="s">
        <v>68</v>
      </c>
      <c r="F805" t="s">
        <v>175</v>
      </c>
      <c r="G805" t="s">
        <v>24</v>
      </c>
      <c r="H805" s="3">
        <v>42989</v>
      </c>
      <c r="I805">
        <v>8.9</v>
      </c>
      <c r="J805">
        <v>94500</v>
      </c>
      <c r="K805">
        <v>3</v>
      </c>
      <c r="L805">
        <v>100</v>
      </c>
      <c r="M805" t="s">
        <v>26</v>
      </c>
      <c r="N805">
        <v>30</v>
      </c>
      <c r="O805">
        <v>2</v>
      </c>
      <c r="P805">
        <v>44</v>
      </c>
      <c r="Q805" t="s">
        <v>25</v>
      </c>
      <c r="R805" t="s">
        <v>25</v>
      </c>
    </row>
    <row r="806" spans="1:19">
      <c r="A806" t="s">
        <v>1218</v>
      </c>
      <c r="B806" t="s">
        <v>1219</v>
      </c>
      <c r="C806" t="s">
        <v>29</v>
      </c>
      <c r="D806">
        <v>38</v>
      </c>
      <c r="E806" t="s">
        <v>43</v>
      </c>
      <c r="F806" t="s">
        <v>82</v>
      </c>
      <c r="G806" t="s">
        <v>55</v>
      </c>
      <c r="H806" s="3">
        <v>44845</v>
      </c>
      <c r="I806">
        <v>3.8</v>
      </c>
      <c r="J806">
        <v>48000</v>
      </c>
      <c r="K806">
        <v>4</v>
      </c>
      <c r="L806">
        <v>90.5</v>
      </c>
      <c r="M806" t="s">
        <v>26</v>
      </c>
      <c r="N806">
        <v>41</v>
      </c>
      <c r="O806">
        <v>3</v>
      </c>
      <c r="P806">
        <v>42</v>
      </c>
      <c r="Q806" t="s">
        <v>25</v>
      </c>
      <c r="R806" t="s">
        <v>25</v>
      </c>
    </row>
    <row r="807" spans="1:19">
      <c r="A807" t="s">
        <v>1220</v>
      </c>
      <c r="B807" t="s">
        <v>638</v>
      </c>
      <c r="C807" t="s">
        <v>29</v>
      </c>
      <c r="D807">
        <v>21</v>
      </c>
      <c r="E807" t="s">
        <v>76</v>
      </c>
      <c r="F807" t="s">
        <v>123</v>
      </c>
      <c r="G807" t="s">
        <v>51</v>
      </c>
      <c r="H807" s="3">
        <v>44518</v>
      </c>
      <c r="I807">
        <v>4.7</v>
      </c>
      <c r="J807">
        <v>55000</v>
      </c>
      <c r="K807">
        <v>2</v>
      </c>
      <c r="L807">
        <v>92.6</v>
      </c>
      <c r="M807" t="s">
        <v>25</v>
      </c>
      <c r="N807">
        <v>25</v>
      </c>
      <c r="O807">
        <v>3</v>
      </c>
      <c r="P807">
        <v>49</v>
      </c>
      <c r="Q807" t="s">
        <v>25</v>
      </c>
      <c r="R807" t="s">
        <v>26</v>
      </c>
      <c r="S807" s="3">
        <v>45236</v>
      </c>
    </row>
    <row r="808" spans="1:19">
      <c r="A808" t="s">
        <v>1221</v>
      </c>
      <c r="B808" t="s">
        <v>131</v>
      </c>
      <c r="C808" t="s">
        <v>29</v>
      </c>
      <c r="D808">
        <v>41</v>
      </c>
      <c r="E808" t="s">
        <v>39</v>
      </c>
      <c r="F808" t="s">
        <v>40</v>
      </c>
      <c r="G808" t="s">
        <v>36</v>
      </c>
      <c r="H808" s="3">
        <v>44270</v>
      </c>
      <c r="I808">
        <v>5.4</v>
      </c>
      <c r="J808">
        <v>68000</v>
      </c>
      <c r="K808">
        <v>2</v>
      </c>
      <c r="L808">
        <v>89.8</v>
      </c>
      <c r="M808" t="s">
        <v>25</v>
      </c>
      <c r="N808">
        <v>51</v>
      </c>
      <c r="O808">
        <v>3</v>
      </c>
      <c r="P808">
        <v>45</v>
      </c>
      <c r="Q808" t="s">
        <v>25</v>
      </c>
      <c r="R808" t="s">
        <v>26</v>
      </c>
      <c r="S808" s="3">
        <v>46067</v>
      </c>
    </row>
    <row r="809" spans="1:19">
      <c r="A809" t="s">
        <v>1222</v>
      </c>
      <c r="B809" t="s">
        <v>825</v>
      </c>
      <c r="C809" t="s">
        <v>21</v>
      </c>
      <c r="D809">
        <v>30</v>
      </c>
      <c r="E809" t="s">
        <v>76</v>
      </c>
      <c r="F809" t="s">
        <v>102</v>
      </c>
      <c r="G809" t="s">
        <v>88</v>
      </c>
      <c r="H809" s="3">
        <v>45417</v>
      </c>
      <c r="I809">
        <v>2.2000000000000002</v>
      </c>
      <c r="J809">
        <v>46500</v>
      </c>
      <c r="K809">
        <v>2</v>
      </c>
      <c r="L809">
        <v>94.4</v>
      </c>
      <c r="M809" t="s">
        <v>25</v>
      </c>
      <c r="N809">
        <v>6</v>
      </c>
      <c r="O809">
        <v>4</v>
      </c>
      <c r="P809">
        <v>54</v>
      </c>
      <c r="Q809" t="s">
        <v>25</v>
      </c>
      <c r="R809" t="s">
        <v>25</v>
      </c>
    </row>
    <row r="810" spans="1:19">
      <c r="A810" t="s">
        <v>1223</v>
      </c>
      <c r="B810" t="s">
        <v>216</v>
      </c>
      <c r="C810" t="s">
        <v>29</v>
      </c>
      <c r="D810">
        <v>48</v>
      </c>
      <c r="E810" t="s">
        <v>68</v>
      </c>
      <c r="F810" t="s">
        <v>175</v>
      </c>
      <c r="G810" t="s">
        <v>24</v>
      </c>
      <c r="H810" s="3">
        <v>44880</v>
      </c>
      <c r="I810">
        <v>3.7</v>
      </c>
      <c r="J810">
        <v>79000</v>
      </c>
      <c r="K810">
        <v>4</v>
      </c>
      <c r="L810">
        <v>98.8</v>
      </c>
      <c r="M810" t="s">
        <v>25</v>
      </c>
      <c r="N810">
        <v>42</v>
      </c>
      <c r="O810">
        <v>3</v>
      </c>
      <c r="P810">
        <v>50</v>
      </c>
      <c r="Q810" t="s">
        <v>25</v>
      </c>
      <c r="R810" t="s">
        <v>25</v>
      </c>
    </row>
    <row r="811" spans="1:19">
      <c r="A811" t="s">
        <v>1224</v>
      </c>
      <c r="B811" t="s">
        <v>2496</v>
      </c>
      <c r="C811" t="s">
        <v>29</v>
      </c>
      <c r="D811">
        <v>37</v>
      </c>
      <c r="E811" t="s">
        <v>47</v>
      </c>
      <c r="F811" t="s">
        <v>95</v>
      </c>
      <c r="G811" t="s">
        <v>55</v>
      </c>
      <c r="H811" s="3">
        <v>45776</v>
      </c>
      <c r="I811">
        <v>1.3</v>
      </c>
      <c r="J811">
        <v>41000</v>
      </c>
      <c r="K811">
        <v>3</v>
      </c>
      <c r="L811">
        <v>100</v>
      </c>
      <c r="M811" t="s">
        <v>25</v>
      </c>
      <c r="N811">
        <v>30</v>
      </c>
      <c r="O811">
        <v>3</v>
      </c>
      <c r="P811">
        <v>51</v>
      </c>
      <c r="Q811" t="s">
        <v>25</v>
      </c>
      <c r="R811" t="s">
        <v>25</v>
      </c>
    </row>
    <row r="812" spans="1:19">
      <c r="A812" t="s">
        <v>1225</v>
      </c>
      <c r="B812" t="s">
        <v>921</v>
      </c>
      <c r="C812" t="s">
        <v>29</v>
      </c>
      <c r="D812">
        <v>52</v>
      </c>
      <c r="E812" t="s">
        <v>43</v>
      </c>
      <c r="F812" t="s">
        <v>44</v>
      </c>
      <c r="G812" t="s">
        <v>32</v>
      </c>
      <c r="H812" s="3">
        <v>45937</v>
      </c>
      <c r="I812">
        <v>0.8</v>
      </c>
      <c r="J812">
        <v>44000</v>
      </c>
      <c r="K812">
        <v>4</v>
      </c>
      <c r="L812">
        <v>87.8</v>
      </c>
      <c r="M812" t="s">
        <v>25</v>
      </c>
      <c r="N812">
        <v>13</v>
      </c>
      <c r="O812">
        <v>3</v>
      </c>
      <c r="P812">
        <v>38</v>
      </c>
      <c r="Q812" t="s">
        <v>25</v>
      </c>
      <c r="R812" t="s">
        <v>25</v>
      </c>
    </row>
    <row r="813" spans="1:19">
      <c r="A813" t="s">
        <v>1226</v>
      </c>
      <c r="B813" t="s">
        <v>339</v>
      </c>
      <c r="C813" t="s">
        <v>21</v>
      </c>
      <c r="D813">
        <v>41</v>
      </c>
      <c r="E813" t="s">
        <v>43</v>
      </c>
      <c r="F813" t="s">
        <v>82</v>
      </c>
      <c r="G813" t="s">
        <v>32</v>
      </c>
      <c r="H813" s="3">
        <v>45384</v>
      </c>
      <c r="I813">
        <v>2.2999999999999998</v>
      </c>
      <c r="J813">
        <v>49000</v>
      </c>
      <c r="K813">
        <v>3</v>
      </c>
      <c r="L813">
        <v>98.1</v>
      </c>
      <c r="M813" t="s">
        <v>25</v>
      </c>
      <c r="N813">
        <v>57</v>
      </c>
      <c r="O813">
        <v>1</v>
      </c>
      <c r="P813">
        <v>40</v>
      </c>
      <c r="Q813" t="s">
        <v>25</v>
      </c>
      <c r="R813" t="s">
        <v>25</v>
      </c>
    </row>
    <row r="814" spans="1:19">
      <c r="A814" t="s">
        <v>1227</v>
      </c>
      <c r="B814" t="s">
        <v>1183</v>
      </c>
      <c r="C814" t="s">
        <v>21</v>
      </c>
      <c r="D814">
        <v>40</v>
      </c>
      <c r="E814" t="s">
        <v>47</v>
      </c>
      <c r="F814" t="s">
        <v>95</v>
      </c>
      <c r="G814" t="s">
        <v>24</v>
      </c>
      <c r="H814" s="3">
        <v>43458</v>
      </c>
      <c r="I814">
        <v>7.6</v>
      </c>
      <c r="J814">
        <v>69000</v>
      </c>
      <c r="K814">
        <v>2</v>
      </c>
      <c r="L814">
        <v>95</v>
      </c>
      <c r="M814" t="s">
        <v>26</v>
      </c>
      <c r="N814">
        <v>56</v>
      </c>
      <c r="O814">
        <v>2</v>
      </c>
      <c r="P814">
        <v>40</v>
      </c>
      <c r="Q814" t="s">
        <v>26</v>
      </c>
      <c r="R814" t="s">
        <v>25</v>
      </c>
    </row>
    <row r="815" spans="1:19">
      <c r="A815" t="s">
        <v>1228</v>
      </c>
      <c r="B815" t="s">
        <v>412</v>
      </c>
      <c r="C815" t="s">
        <v>29</v>
      </c>
      <c r="D815">
        <v>53</v>
      </c>
      <c r="E815" t="s">
        <v>68</v>
      </c>
      <c r="F815" t="s">
        <v>87</v>
      </c>
      <c r="G815" t="s">
        <v>32</v>
      </c>
      <c r="H815" s="3">
        <v>43060</v>
      </c>
      <c r="I815">
        <v>8.6999999999999993</v>
      </c>
      <c r="J815">
        <v>97500</v>
      </c>
      <c r="K815">
        <v>3</v>
      </c>
      <c r="L815">
        <v>97.4</v>
      </c>
      <c r="M815" t="s">
        <v>26</v>
      </c>
      <c r="N815">
        <v>0</v>
      </c>
      <c r="O815">
        <v>3</v>
      </c>
      <c r="P815">
        <v>51</v>
      </c>
      <c r="Q815" t="s">
        <v>25</v>
      </c>
      <c r="R815" t="s">
        <v>26</v>
      </c>
      <c r="S815" s="3">
        <v>44399</v>
      </c>
    </row>
    <row r="816" spans="1:19">
      <c r="A816" t="s">
        <v>1229</v>
      </c>
      <c r="B816" t="s">
        <v>1057</v>
      </c>
      <c r="C816" t="s">
        <v>29</v>
      </c>
      <c r="D816">
        <v>37</v>
      </c>
      <c r="E816" t="s">
        <v>43</v>
      </c>
      <c r="F816" t="s">
        <v>170</v>
      </c>
      <c r="G816" t="s">
        <v>36</v>
      </c>
      <c r="H816" s="3">
        <v>43463</v>
      </c>
      <c r="I816">
        <v>7.6</v>
      </c>
      <c r="J816">
        <v>66000</v>
      </c>
      <c r="K816">
        <v>3</v>
      </c>
      <c r="L816">
        <v>91.5</v>
      </c>
      <c r="M816" t="s">
        <v>25</v>
      </c>
      <c r="N816">
        <v>31</v>
      </c>
      <c r="O816">
        <v>3</v>
      </c>
      <c r="P816">
        <v>39</v>
      </c>
      <c r="Q816" t="s">
        <v>25</v>
      </c>
      <c r="R816" t="s">
        <v>25</v>
      </c>
    </row>
    <row r="817" spans="1:19">
      <c r="A817" t="s">
        <v>1230</v>
      </c>
      <c r="B817" t="s">
        <v>606</v>
      </c>
      <c r="C817" t="s">
        <v>21</v>
      </c>
      <c r="D817">
        <v>34</v>
      </c>
      <c r="E817" t="s">
        <v>22</v>
      </c>
      <c r="F817" t="s">
        <v>54</v>
      </c>
      <c r="G817" t="s">
        <v>32</v>
      </c>
      <c r="H817" s="3">
        <v>44973</v>
      </c>
      <c r="I817">
        <v>3.5</v>
      </c>
      <c r="J817">
        <v>56500</v>
      </c>
      <c r="K817">
        <v>2</v>
      </c>
      <c r="L817">
        <v>91</v>
      </c>
      <c r="M817" t="s">
        <v>26</v>
      </c>
      <c r="N817">
        <v>39</v>
      </c>
      <c r="O817">
        <v>3</v>
      </c>
      <c r="P817">
        <v>39</v>
      </c>
      <c r="Q817" t="s">
        <v>26</v>
      </c>
      <c r="R817" t="s">
        <v>26</v>
      </c>
      <c r="S817" s="3">
        <v>45784</v>
      </c>
    </row>
    <row r="818" spans="1:19">
      <c r="A818" t="s">
        <v>1231</v>
      </c>
      <c r="B818" t="s">
        <v>849</v>
      </c>
      <c r="C818" t="s">
        <v>29</v>
      </c>
      <c r="D818">
        <v>34</v>
      </c>
      <c r="E818" t="s">
        <v>22</v>
      </c>
      <c r="F818" t="s">
        <v>72</v>
      </c>
      <c r="G818" t="s">
        <v>51</v>
      </c>
      <c r="H818" s="3">
        <v>45527</v>
      </c>
      <c r="I818">
        <v>1.9</v>
      </c>
      <c r="J818">
        <v>50500</v>
      </c>
      <c r="K818">
        <v>3</v>
      </c>
      <c r="L818">
        <v>97.1</v>
      </c>
      <c r="M818" t="s">
        <v>25</v>
      </c>
      <c r="N818">
        <v>35</v>
      </c>
      <c r="O818">
        <v>5</v>
      </c>
      <c r="P818">
        <v>38</v>
      </c>
      <c r="Q818" t="s">
        <v>25</v>
      </c>
      <c r="R818" t="s">
        <v>25</v>
      </c>
    </row>
    <row r="819" spans="1:19">
      <c r="A819" t="s">
        <v>1232</v>
      </c>
      <c r="B819" t="s">
        <v>838</v>
      </c>
      <c r="C819" t="s">
        <v>21</v>
      </c>
      <c r="D819">
        <v>51</v>
      </c>
      <c r="E819" t="s">
        <v>68</v>
      </c>
      <c r="F819" t="s">
        <v>175</v>
      </c>
      <c r="G819" t="s">
        <v>32</v>
      </c>
      <c r="H819" s="3">
        <v>45585</v>
      </c>
      <c r="I819">
        <v>1.8</v>
      </c>
      <c r="J819">
        <v>80500</v>
      </c>
      <c r="K819">
        <v>2</v>
      </c>
      <c r="L819">
        <v>97.3</v>
      </c>
      <c r="M819" t="s">
        <v>25</v>
      </c>
      <c r="N819">
        <v>51</v>
      </c>
      <c r="O819">
        <v>3</v>
      </c>
      <c r="P819">
        <v>58</v>
      </c>
      <c r="Q819" t="s">
        <v>26</v>
      </c>
      <c r="R819" t="s">
        <v>25</v>
      </c>
    </row>
    <row r="820" spans="1:19">
      <c r="A820" t="s">
        <v>1233</v>
      </c>
      <c r="B820" t="s">
        <v>245</v>
      </c>
      <c r="C820" t="s">
        <v>29</v>
      </c>
      <c r="D820">
        <v>47</v>
      </c>
      <c r="E820" t="s">
        <v>68</v>
      </c>
      <c r="F820" t="s">
        <v>69</v>
      </c>
      <c r="G820" t="s">
        <v>32</v>
      </c>
      <c r="H820" s="3">
        <v>44868</v>
      </c>
      <c r="I820">
        <v>3.7</v>
      </c>
      <c r="J820">
        <v>72500</v>
      </c>
      <c r="K820">
        <v>4</v>
      </c>
      <c r="L820">
        <v>100</v>
      </c>
      <c r="M820" t="s">
        <v>25</v>
      </c>
      <c r="N820">
        <v>48</v>
      </c>
      <c r="O820">
        <v>2</v>
      </c>
      <c r="P820">
        <v>43</v>
      </c>
      <c r="Q820" t="s">
        <v>25</v>
      </c>
      <c r="R820" t="s">
        <v>25</v>
      </c>
    </row>
    <row r="821" spans="1:19">
      <c r="A821" t="s">
        <v>1234</v>
      </c>
      <c r="B821" t="s">
        <v>695</v>
      </c>
      <c r="C821" t="s">
        <v>21</v>
      </c>
      <c r="D821">
        <v>26</v>
      </c>
      <c r="E821" t="s">
        <v>76</v>
      </c>
      <c r="F821" t="s">
        <v>109</v>
      </c>
      <c r="G821" t="s">
        <v>88</v>
      </c>
      <c r="H821" s="3">
        <v>44857</v>
      </c>
      <c r="I821">
        <v>3.8</v>
      </c>
      <c r="J821">
        <v>54500</v>
      </c>
      <c r="K821">
        <v>4</v>
      </c>
      <c r="L821">
        <v>93.1</v>
      </c>
      <c r="M821" t="s">
        <v>25</v>
      </c>
      <c r="N821">
        <v>32</v>
      </c>
      <c r="O821">
        <v>3</v>
      </c>
      <c r="P821">
        <v>47</v>
      </c>
      <c r="Q821" t="s">
        <v>26</v>
      </c>
      <c r="R821" t="s">
        <v>25</v>
      </c>
    </row>
    <row r="822" spans="1:19">
      <c r="A822" t="s">
        <v>1235</v>
      </c>
      <c r="B822" t="s">
        <v>1236</v>
      </c>
      <c r="C822" t="s">
        <v>29</v>
      </c>
      <c r="D822">
        <v>38</v>
      </c>
      <c r="E822" t="s">
        <v>43</v>
      </c>
      <c r="F822" t="s">
        <v>58</v>
      </c>
      <c r="G822" t="s">
        <v>51</v>
      </c>
      <c r="H822" s="3">
        <v>45847</v>
      </c>
      <c r="I822">
        <v>1.1000000000000001</v>
      </c>
      <c r="J822">
        <v>39000</v>
      </c>
      <c r="K822">
        <v>2</v>
      </c>
      <c r="L822">
        <v>91.4</v>
      </c>
      <c r="M822" t="s">
        <v>25</v>
      </c>
      <c r="N822">
        <v>62</v>
      </c>
      <c r="O822">
        <v>5</v>
      </c>
      <c r="P822">
        <v>38</v>
      </c>
      <c r="Q822" t="s">
        <v>26</v>
      </c>
      <c r="R822" t="s">
        <v>26</v>
      </c>
      <c r="S822" s="3">
        <v>46027</v>
      </c>
    </row>
    <row r="823" spans="1:19">
      <c r="A823" t="s">
        <v>1237</v>
      </c>
      <c r="B823" t="s">
        <v>371</v>
      </c>
      <c r="C823" t="s">
        <v>21</v>
      </c>
      <c r="D823">
        <v>33</v>
      </c>
      <c r="E823" t="s">
        <v>68</v>
      </c>
      <c r="F823" t="s">
        <v>87</v>
      </c>
      <c r="G823" t="s">
        <v>88</v>
      </c>
      <c r="H823" s="3">
        <v>44875</v>
      </c>
      <c r="I823">
        <v>3.7</v>
      </c>
      <c r="J823">
        <v>87000</v>
      </c>
      <c r="K823">
        <v>3</v>
      </c>
      <c r="L823">
        <v>78.5</v>
      </c>
      <c r="M823" t="s">
        <v>25</v>
      </c>
      <c r="N823">
        <v>42</v>
      </c>
      <c r="O823">
        <v>5</v>
      </c>
      <c r="P823">
        <v>49</v>
      </c>
      <c r="Q823" t="s">
        <v>25</v>
      </c>
      <c r="R823" t="s">
        <v>25</v>
      </c>
    </row>
    <row r="824" spans="1:19">
      <c r="A824" t="s">
        <v>1238</v>
      </c>
      <c r="B824" t="s">
        <v>174</v>
      </c>
      <c r="C824" t="s">
        <v>29</v>
      </c>
      <c r="D824">
        <v>43</v>
      </c>
      <c r="E824" t="s">
        <v>76</v>
      </c>
      <c r="F824" t="s">
        <v>102</v>
      </c>
      <c r="G824" t="s">
        <v>36</v>
      </c>
      <c r="H824" s="3">
        <v>42884</v>
      </c>
      <c r="I824">
        <v>9.1999999999999993</v>
      </c>
      <c r="J824">
        <v>70500</v>
      </c>
      <c r="K824">
        <v>5</v>
      </c>
      <c r="L824">
        <v>83.1</v>
      </c>
      <c r="M824" t="s">
        <v>25</v>
      </c>
      <c r="N824">
        <v>23</v>
      </c>
      <c r="O824">
        <v>4</v>
      </c>
      <c r="P824">
        <v>35</v>
      </c>
      <c r="Q824" t="s">
        <v>26</v>
      </c>
      <c r="R824" t="s">
        <v>25</v>
      </c>
    </row>
    <row r="825" spans="1:19">
      <c r="A825" t="s">
        <v>1239</v>
      </c>
      <c r="B825" t="s">
        <v>354</v>
      </c>
      <c r="C825" t="s">
        <v>21</v>
      </c>
      <c r="D825">
        <v>22</v>
      </c>
      <c r="E825" t="s">
        <v>39</v>
      </c>
      <c r="F825" t="s">
        <v>180</v>
      </c>
      <c r="G825" t="s">
        <v>32</v>
      </c>
      <c r="H825" s="3">
        <v>44197</v>
      </c>
      <c r="I825">
        <v>5.6</v>
      </c>
      <c r="J825">
        <v>67500</v>
      </c>
      <c r="K825">
        <v>3</v>
      </c>
      <c r="L825">
        <v>89.8</v>
      </c>
      <c r="M825" t="s">
        <v>26</v>
      </c>
      <c r="N825">
        <v>20</v>
      </c>
      <c r="O825">
        <v>2</v>
      </c>
      <c r="P825">
        <v>39</v>
      </c>
      <c r="Q825" t="s">
        <v>25</v>
      </c>
      <c r="R825" t="s">
        <v>25</v>
      </c>
    </row>
    <row r="826" spans="1:19">
      <c r="A826" t="s">
        <v>1240</v>
      </c>
      <c r="B826" t="s">
        <v>669</v>
      </c>
      <c r="C826" t="s">
        <v>21</v>
      </c>
      <c r="D826">
        <v>45</v>
      </c>
      <c r="E826" t="s">
        <v>22</v>
      </c>
      <c r="F826" t="s">
        <v>35</v>
      </c>
      <c r="G826" t="s">
        <v>36</v>
      </c>
      <c r="H826" s="3">
        <v>43680</v>
      </c>
      <c r="I826">
        <v>7</v>
      </c>
      <c r="J826">
        <v>68000</v>
      </c>
      <c r="K826">
        <v>4</v>
      </c>
      <c r="L826">
        <v>85.9</v>
      </c>
      <c r="M826" t="s">
        <v>25</v>
      </c>
      <c r="N826">
        <v>47</v>
      </c>
      <c r="O826">
        <v>4</v>
      </c>
      <c r="P826">
        <v>40</v>
      </c>
      <c r="Q826" t="s">
        <v>25</v>
      </c>
      <c r="R826" t="s">
        <v>25</v>
      </c>
    </row>
    <row r="827" spans="1:19">
      <c r="A827" t="s">
        <v>1241</v>
      </c>
      <c r="B827" t="s">
        <v>2505</v>
      </c>
      <c r="C827" t="s">
        <v>21</v>
      </c>
      <c r="D827">
        <v>46</v>
      </c>
      <c r="E827" t="s">
        <v>43</v>
      </c>
      <c r="F827" t="s">
        <v>44</v>
      </c>
      <c r="G827" t="s">
        <v>36</v>
      </c>
      <c r="H827" s="3">
        <v>44696</v>
      </c>
      <c r="I827">
        <v>4.2</v>
      </c>
      <c r="J827">
        <v>61500</v>
      </c>
      <c r="K827">
        <v>4</v>
      </c>
      <c r="L827">
        <v>96.5</v>
      </c>
      <c r="M827" t="s">
        <v>26</v>
      </c>
      <c r="N827">
        <v>16</v>
      </c>
      <c r="O827">
        <v>4</v>
      </c>
      <c r="P827">
        <v>45</v>
      </c>
      <c r="Q827" t="s">
        <v>25</v>
      </c>
      <c r="R827" t="s">
        <v>25</v>
      </c>
    </row>
    <row r="828" spans="1:19">
      <c r="A828" t="s">
        <v>1242</v>
      </c>
      <c r="B828" t="s">
        <v>144</v>
      </c>
      <c r="C828" t="s">
        <v>29</v>
      </c>
      <c r="D828">
        <v>28</v>
      </c>
      <c r="E828" t="s">
        <v>68</v>
      </c>
      <c r="F828" t="s">
        <v>69</v>
      </c>
      <c r="G828" t="s">
        <v>32</v>
      </c>
      <c r="H828" s="3">
        <v>44692</v>
      </c>
      <c r="I828">
        <v>4.2</v>
      </c>
      <c r="J828">
        <v>69500</v>
      </c>
      <c r="K828">
        <v>4</v>
      </c>
      <c r="L828">
        <v>84.8</v>
      </c>
      <c r="M828" t="s">
        <v>26</v>
      </c>
      <c r="N828">
        <v>22</v>
      </c>
      <c r="O828">
        <v>3</v>
      </c>
      <c r="P828">
        <v>40</v>
      </c>
      <c r="Q828" t="s">
        <v>26</v>
      </c>
      <c r="R828" t="s">
        <v>25</v>
      </c>
    </row>
    <row r="829" spans="1:19">
      <c r="A829" t="s">
        <v>1243</v>
      </c>
      <c r="B829" t="s">
        <v>2507</v>
      </c>
      <c r="C829" t="s">
        <v>29</v>
      </c>
      <c r="D829">
        <v>26</v>
      </c>
      <c r="E829" t="s">
        <v>76</v>
      </c>
      <c r="F829" t="s">
        <v>102</v>
      </c>
      <c r="G829" t="s">
        <v>55</v>
      </c>
      <c r="H829" s="3">
        <v>43416</v>
      </c>
      <c r="I829">
        <v>7.6</v>
      </c>
      <c r="J829">
        <v>64000</v>
      </c>
      <c r="K829">
        <v>4</v>
      </c>
      <c r="L829">
        <v>89.2</v>
      </c>
      <c r="M829" t="s">
        <v>25</v>
      </c>
      <c r="N829">
        <v>24</v>
      </c>
      <c r="O829">
        <v>3</v>
      </c>
      <c r="P829">
        <v>52</v>
      </c>
      <c r="Q829" t="s">
        <v>26</v>
      </c>
      <c r="R829" t="s">
        <v>25</v>
      </c>
    </row>
    <row r="830" spans="1:19">
      <c r="A830" t="s">
        <v>1244</v>
      </c>
      <c r="B830" t="s">
        <v>2488</v>
      </c>
      <c r="C830" t="s">
        <v>21</v>
      </c>
      <c r="D830">
        <v>42</v>
      </c>
      <c r="E830" t="s">
        <v>22</v>
      </c>
      <c r="F830" t="s">
        <v>35</v>
      </c>
      <c r="G830" t="s">
        <v>36</v>
      </c>
      <c r="H830" s="3">
        <v>43464</v>
      </c>
      <c r="I830">
        <v>7.6</v>
      </c>
      <c r="J830">
        <v>57500</v>
      </c>
      <c r="K830">
        <v>3</v>
      </c>
      <c r="L830">
        <v>89.5</v>
      </c>
      <c r="M830" t="s">
        <v>26</v>
      </c>
      <c r="N830">
        <v>33</v>
      </c>
      <c r="O830">
        <v>3</v>
      </c>
      <c r="P830">
        <v>47</v>
      </c>
      <c r="Q830" t="s">
        <v>26</v>
      </c>
      <c r="R830" t="s">
        <v>25</v>
      </c>
    </row>
    <row r="831" spans="1:19">
      <c r="A831" t="s">
        <v>1245</v>
      </c>
      <c r="B831" t="s">
        <v>262</v>
      </c>
      <c r="C831" t="s">
        <v>21</v>
      </c>
      <c r="D831">
        <v>29</v>
      </c>
      <c r="E831" t="s">
        <v>76</v>
      </c>
      <c r="F831" t="s">
        <v>77</v>
      </c>
      <c r="G831" t="s">
        <v>51</v>
      </c>
      <c r="H831" s="3">
        <v>42694</v>
      </c>
      <c r="I831">
        <v>9.6999999999999993</v>
      </c>
      <c r="J831">
        <v>69500</v>
      </c>
      <c r="K831">
        <v>4</v>
      </c>
      <c r="L831">
        <v>98.6</v>
      </c>
      <c r="M831" t="s">
        <v>26</v>
      </c>
      <c r="N831">
        <v>25</v>
      </c>
      <c r="O831">
        <v>3</v>
      </c>
      <c r="P831">
        <v>41</v>
      </c>
      <c r="Q831" t="s">
        <v>25</v>
      </c>
      <c r="R831" t="s">
        <v>25</v>
      </c>
    </row>
    <row r="832" spans="1:19">
      <c r="A832" t="s">
        <v>1246</v>
      </c>
      <c r="B832" t="s">
        <v>270</v>
      </c>
      <c r="C832" t="s">
        <v>29</v>
      </c>
      <c r="D832">
        <v>53</v>
      </c>
      <c r="E832" t="s">
        <v>68</v>
      </c>
      <c r="F832" t="s">
        <v>87</v>
      </c>
      <c r="G832" t="s">
        <v>36</v>
      </c>
      <c r="H832" s="3">
        <v>43441</v>
      </c>
      <c r="I832">
        <v>7.6</v>
      </c>
      <c r="J832">
        <v>91500</v>
      </c>
      <c r="K832">
        <v>4</v>
      </c>
      <c r="L832">
        <v>88.7</v>
      </c>
      <c r="M832" t="s">
        <v>26</v>
      </c>
      <c r="N832">
        <v>8</v>
      </c>
      <c r="O832">
        <v>2</v>
      </c>
      <c r="P832">
        <v>49</v>
      </c>
      <c r="Q832" t="s">
        <v>25</v>
      </c>
      <c r="R832" t="s">
        <v>25</v>
      </c>
    </row>
    <row r="833" spans="1:19">
      <c r="A833" t="s">
        <v>1247</v>
      </c>
      <c r="B833" t="s">
        <v>270</v>
      </c>
      <c r="C833" t="s">
        <v>29</v>
      </c>
      <c r="D833">
        <v>48</v>
      </c>
      <c r="E833" t="s">
        <v>68</v>
      </c>
      <c r="F833" t="s">
        <v>87</v>
      </c>
      <c r="G833" t="s">
        <v>36</v>
      </c>
      <c r="H833" s="3">
        <v>45393</v>
      </c>
      <c r="I833">
        <v>2.2999999999999998</v>
      </c>
      <c r="J833">
        <v>81500</v>
      </c>
      <c r="K833">
        <v>3</v>
      </c>
      <c r="L833">
        <v>94.5</v>
      </c>
      <c r="M833" t="s">
        <v>25</v>
      </c>
      <c r="N833">
        <v>45</v>
      </c>
      <c r="O833">
        <v>5</v>
      </c>
      <c r="P833">
        <v>42</v>
      </c>
      <c r="Q833" t="s">
        <v>25</v>
      </c>
      <c r="R833" t="s">
        <v>25</v>
      </c>
    </row>
    <row r="834" spans="1:19">
      <c r="A834" t="s">
        <v>1248</v>
      </c>
      <c r="B834" t="s">
        <v>205</v>
      </c>
      <c r="C834" t="s">
        <v>29</v>
      </c>
      <c r="D834">
        <v>54</v>
      </c>
      <c r="E834" t="s">
        <v>30</v>
      </c>
      <c r="F834" t="s">
        <v>145</v>
      </c>
      <c r="G834" t="s">
        <v>32</v>
      </c>
      <c r="H834" s="3">
        <v>44763</v>
      </c>
      <c r="I834">
        <v>4</v>
      </c>
      <c r="J834">
        <v>60500</v>
      </c>
      <c r="K834">
        <v>2</v>
      </c>
      <c r="L834">
        <v>93.1</v>
      </c>
      <c r="M834" t="s">
        <v>25</v>
      </c>
      <c r="N834">
        <v>22</v>
      </c>
      <c r="O834">
        <v>4</v>
      </c>
      <c r="P834">
        <v>41</v>
      </c>
      <c r="Q834" t="s">
        <v>26</v>
      </c>
      <c r="R834" t="s">
        <v>25</v>
      </c>
    </row>
    <row r="835" spans="1:19">
      <c r="A835" t="s">
        <v>1249</v>
      </c>
      <c r="B835" t="s">
        <v>907</v>
      </c>
      <c r="C835" t="s">
        <v>21</v>
      </c>
      <c r="D835">
        <v>39</v>
      </c>
      <c r="E835" t="s">
        <v>39</v>
      </c>
      <c r="F835" t="s">
        <v>91</v>
      </c>
      <c r="G835" t="s">
        <v>88</v>
      </c>
      <c r="H835" s="3">
        <v>45815</v>
      </c>
      <c r="I835">
        <v>1.1000000000000001</v>
      </c>
      <c r="J835">
        <v>51000</v>
      </c>
      <c r="K835">
        <v>5</v>
      </c>
      <c r="L835">
        <v>97</v>
      </c>
      <c r="M835" t="s">
        <v>26</v>
      </c>
      <c r="N835">
        <v>58</v>
      </c>
      <c r="O835">
        <v>3</v>
      </c>
      <c r="P835">
        <v>48</v>
      </c>
      <c r="Q835" t="s">
        <v>26</v>
      </c>
      <c r="R835" t="s">
        <v>25</v>
      </c>
    </row>
    <row r="836" spans="1:19">
      <c r="A836" t="s">
        <v>1250</v>
      </c>
      <c r="B836" t="s">
        <v>1251</v>
      </c>
      <c r="C836" t="s">
        <v>21</v>
      </c>
      <c r="D836">
        <v>53</v>
      </c>
      <c r="E836" t="s">
        <v>39</v>
      </c>
      <c r="F836" t="s">
        <v>91</v>
      </c>
      <c r="G836" t="s">
        <v>24</v>
      </c>
      <c r="H836" s="3">
        <v>45753</v>
      </c>
      <c r="I836">
        <v>1.3</v>
      </c>
      <c r="J836">
        <v>49000</v>
      </c>
      <c r="K836">
        <v>4</v>
      </c>
      <c r="L836">
        <v>96.7</v>
      </c>
      <c r="M836" t="s">
        <v>25</v>
      </c>
      <c r="N836">
        <v>33</v>
      </c>
      <c r="O836">
        <v>4</v>
      </c>
      <c r="P836">
        <v>35</v>
      </c>
      <c r="Q836" t="s">
        <v>26</v>
      </c>
      <c r="R836" t="s">
        <v>26</v>
      </c>
      <c r="S836" s="3">
        <v>46103</v>
      </c>
    </row>
    <row r="837" spans="1:19">
      <c r="A837" t="s">
        <v>1252</v>
      </c>
      <c r="B837" t="s">
        <v>220</v>
      </c>
      <c r="C837" t="s">
        <v>21</v>
      </c>
      <c r="D837">
        <v>21</v>
      </c>
      <c r="E837" t="s">
        <v>68</v>
      </c>
      <c r="F837" t="s">
        <v>80</v>
      </c>
      <c r="G837" t="s">
        <v>32</v>
      </c>
      <c r="H837" s="3">
        <v>45499</v>
      </c>
      <c r="I837">
        <v>2</v>
      </c>
      <c r="J837">
        <v>71500</v>
      </c>
      <c r="K837">
        <v>3</v>
      </c>
      <c r="L837">
        <v>91.8</v>
      </c>
      <c r="M837" t="s">
        <v>26</v>
      </c>
      <c r="N837">
        <v>47</v>
      </c>
      <c r="O837">
        <v>4</v>
      </c>
      <c r="P837">
        <v>48</v>
      </c>
      <c r="Q837" t="s">
        <v>26</v>
      </c>
      <c r="R837" t="s">
        <v>25</v>
      </c>
    </row>
    <row r="838" spans="1:19">
      <c r="A838" t="s">
        <v>1253</v>
      </c>
      <c r="B838" t="s">
        <v>220</v>
      </c>
      <c r="C838" t="s">
        <v>21</v>
      </c>
      <c r="D838">
        <v>31</v>
      </c>
      <c r="E838" t="s">
        <v>39</v>
      </c>
      <c r="F838" t="s">
        <v>132</v>
      </c>
      <c r="G838" t="s">
        <v>32</v>
      </c>
      <c r="H838" s="3">
        <v>43026</v>
      </c>
      <c r="I838">
        <v>8.8000000000000007</v>
      </c>
      <c r="J838">
        <v>56500</v>
      </c>
      <c r="K838">
        <v>3</v>
      </c>
      <c r="L838">
        <v>82.7</v>
      </c>
      <c r="M838" t="s">
        <v>25</v>
      </c>
      <c r="N838">
        <v>37</v>
      </c>
      <c r="O838">
        <v>5</v>
      </c>
      <c r="P838">
        <v>40</v>
      </c>
      <c r="Q838" t="s">
        <v>25</v>
      </c>
      <c r="R838" t="s">
        <v>25</v>
      </c>
    </row>
    <row r="839" spans="1:19">
      <c r="A839" t="s">
        <v>1254</v>
      </c>
      <c r="B839" t="s">
        <v>406</v>
      </c>
      <c r="C839" t="s">
        <v>29</v>
      </c>
      <c r="D839">
        <v>21</v>
      </c>
      <c r="E839" t="s">
        <v>47</v>
      </c>
      <c r="F839" t="s">
        <v>348</v>
      </c>
      <c r="G839" t="s">
        <v>51</v>
      </c>
      <c r="H839" s="3">
        <v>43589</v>
      </c>
      <c r="I839">
        <v>7.2</v>
      </c>
      <c r="J839">
        <v>51000</v>
      </c>
      <c r="K839">
        <v>3</v>
      </c>
      <c r="L839">
        <v>90.7</v>
      </c>
      <c r="M839" t="s">
        <v>26</v>
      </c>
      <c r="N839">
        <v>48</v>
      </c>
      <c r="O839">
        <v>4</v>
      </c>
      <c r="P839">
        <v>40</v>
      </c>
      <c r="Q839" t="s">
        <v>26</v>
      </c>
      <c r="R839" t="s">
        <v>25</v>
      </c>
    </row>
    <row r="840" spans="1:19">
      <c r="A840" t="s">
        <v>1255</v>
      </c>
      <c r="B840" t="s">
        <v>2492</v>
      </c>
      <c r="C840" t="s">
        <v>29</v>
      </c>
      <c r="D840">
        <v>44</v>
      </c>
      <c r="E840" t="s">
        <v>30</v>
      </c>
      <c r="F840" t="s">
        <v>31</v>
      </c>
      <c r="G840" t="s">
        <v>88</v>
      </c>
      <c r="H840" s="3">
        <v>42579</v>
      </c>
      <c r="I840">
        <v>10</v>
      </c>
      <c r="J840">
        <v>87500</v>
      </c>
      <c r="K840">
        <v>2</v>
      </c>
      <c r="L840">
        <v>91.9</v>
      </c>
      <c r="M840" t="s">
        <v>25</v>
      </c>
      <c r="N840">
        <v>37</v>
      </c>
      <c r="O840">
        <v>4</v>
      </c>
      <c r="P840">
        <v>54</v>
      </c>
      <c r="Q840" t="s">
        <v>25</v>
      </c>
      <c r="R840" t="s">
        <v>25</v>
      </c>
    </row>
    <row r="841" spans="1:19">
      <c r="A841" t="s">
        <v>1256</v>
      </c>
      <c r="B841" t="s">
        <v>636</v>
      </c>
      <c r="C841" t="s">
        <v>29</v>
      </c>
      <c r="D841">
        <v>38</v>
      </c>
      <c r="E841" t="s">
        <v>68</v>
      </c>
      <c r="F841" t="s">
        <v>87</v>
      </c>
      <c r="G841" t="s">
        <v>55</v>
      </c>
      <c r="H841" s="3">
        <v>42711</v>
      </c>
      <c r="I841">
        <v>9.6</v>
      </c>
      <c r="J841">
        <v>108000</v>
      </c>
      <c r="K841">
        <v>2</v>
      </c>
      <c r="L841">
        <v>93.6</v>
      </c>
      <c r="M841" t="s">
        <v>25</v>
      </c>
      <c r="N841">
        <v>32</v>
      </c>
      <c r="O841">
        <v>3</v>
      </c>
      <c r="P841">
        <v>41</v>
      </c>
      <c r="Q841" t="s">
        <v>26</v>
      </c>
      <c r="R841" t="s">
        <v>25</v>
      </c>
    </row>
    <row r="842" spans="1:19">
      <c r="A842" t="s">
        <v>1257</v>
      </c>
      <c r="B842" t="s">
        <v>1258</v>
      </c>
      <c r="C842" t="s">
        <v>21</v>
      </c>
      <c r="D842">
        <v>31</v>
      </c>
      <c r="E842" t="s">
        <v>43</v>
      </c>
      <c r="F842" t="s">
        <v>58</v>
      </c>
      <c r="G842" t="s">
        <v>51</v>
      </c>
      <c r="H842" s="3">
        <v>43214</v>
      </c>
      <c r="I842">
        <v>8.3000000000000007</v>
      </c>
      <c r="J842">
        <v>67000</v>
      </c>
      <c r="K842">
        <v>3</v>
      </c>
      <c r="L842">
        <v>87.9</v>
      </c>
      <c r="M842" t="s">
        <v>25</v>
      </c>
      <c r="N842">
        <v>44</v>
      </c>
      <c r="O842">
        <v>3</v>
      </c>
      <c r="P842">
        <v>49</v>
      </c>
      <c r="Q842" t="s">
        <v>25</v>
      </c>
      <c r="R842" t="s">
        <v>25</v>
      </c>
    </row>
    <row r="843" spans="1:19">
      <c r="A843" t="s">
        <v>1259</v>
      </c>
      <c r="B843" t="s">
        <v>717</v>
      </c>
      <c r="C843" t="s">
        <v>29</v>
      </c>
      <c r="D843">
        <v>31</v>
      </c>
      <c r="E843" t="s">
        <v>22</v>
      </c>
      <c r="F843" t="s">
        <v>23</v>
      </c>
      <c r="G843" t="s">
        <v>88</v>
      </c>
      <c r="H843" s="3">
        <v>43393</v>
      </c>
      <c r="I843">
        <v>7.8</v>
      </c>
      <c r="J843">
        <v>72000</v>
      </c>
      <c r="K843">
        <v>3</v>
      </c>
      <c r="L843">
        <v>98.3</v>
      </c>
      <c r="M843" t="s">
        <v>25</v>
      </c>
      <c r="N843">
        <v>65</v>
      </c>
      <c r="O843">
        <v>5</v>
      </c>
      <c r="P843">
        <v>45</v>
      </c>
      <c r="Q843" t="s">
        <v>25</v>
      </c>
      <c r="R843" t="s">
        <v>25</v>
      </c>
    </row>
    <row r="844" spans="1:19">
      <c r="A844" t="s">
        <v>1260</v>
      </c>
      <c r="B844" t="s">
        <v>445</v>
      </c>
      <c r="C844" t="s">
        <v>29</v>
      </c>
      <c r="D844">
        <v>43</v>
      </c>
      <c r="E844" t="s">
        <v>68</v>
      </c>
      <c r="F844" t="s">
        <v>80</v>
      </c>
      <c r="G844" t="s">
        <v>51</v>
      </c>
      <c r="H844" s="3">
        <v>42426</v>
      </c>
      <c r="I844">
        <v>10.4</v>
      </c>
      <c r="J844">
        <v>90000</v>
      </c>
      <c r="K844">
        <v>2</v>
      </c>
      <c r="L844">
        <v>92.1</v>
      </c>
      <c r="M844" t="s">
        <v>25</v>
      </c>
      <c r="N844">
        <v>24</v>
      </c>
      <c r="O844">
        <v>4</v>
      </c>
      <c r="P844">
        <v>46</v>
      </c>
      <c r="Q844" t="s">
        <v>26</v>
      </c>
      <c r="R844" t="s">
        <v>25</v>
      </c>
    </row>
    <row r="845" spans="1:19">
      <c r="A845" t="s">
        <v>1261</v>
      </c>
      <c r="B845" t="s">
        <v>1262</v>
      </c>
      <c r="C845" t="s">
        <v>29</v>
      </c>
      <c r="D845">
        <v>27</v>
      </c>
      <c r="E845" t="s">
        <v>30</v>
      </c>
      <c r="F845" t="s">
        <v>145</v>
      </c>
      <c r="G845" t="s">
        <v>24</v>
      </c>
      <c r="H845" s="3">
        <v>45448</v>
      </c>
      <c r="I845">
        <v>2.2000000000000002</v>
      </c>
      <c r="J845">
        <v>55500</v>
      </c>
      <c r="K845">
        <v>4</v>
      </c>
      <c r="L845">
        <v>86.9</v>
      </c>
      <c r="M845" t="s">
        <v>25</v>
      </c>
      <c r="N845">
        <v>40</v>
      </c>
      <c r="O845">
        <v>3</v>
      </c>
      <c r="P845">
        <v>43</v>
      </c>
      <c r="Q845" t="s">
        <v>25</v>
      </c>
      <c r="R845" t="s">
        <v>25</v>
      </c>
    </row>
    <row r="846" spans="1:19">
      <c r="A846" t="s">
        <v>1263</v>
      </c>
      <c r="B846" t="s">
        <v>540</v>
      </c>
      <c r="C846" t="s">
        <v>29</v>
      </c>
      <c r="D846">
        <v>39</v>
      </c>
      <c r="E846" t="s">
        <v>43</v>
      </c>
      <c r="F846" t="s">
        <v>58</v>
      </c>
      <c r="G846" t="s">
        <v>36</v>
      </c>
      <c r="H846" s="3">
        <v>44295</v>
      </c>
      <c r="I846">
        <v>5.3</v>
      </c>
      <c r="J846">
        <v>58000</v>
      </c>
      <c r="K846">
        <v>4</v>
      </c>
      <c r="L846">
        <v>89.5</v>
      </c>
      <c r="M846" t="s">
        <v>25</v>
      </c>
      <c r="N846">
        <v>28</v>
      </c>
      <c r="O846">
        <v>4</v>
      </c>
      <c r="P846">
        <v>42</v>
      </c>
      <c r="Q846" t="s">
        <v>25</v>
      </c>
      <c r="R846" t="s">
        <v>25</v>
      </c>
    </row>
    <row r="847" spans="1:19">
      <c r="A847" t="s">
        <v>1264</v>
      </c>
      <c r="B847" t="s">
        <v>2513</v>
      </c>
      <c r="C847" t="s">
        <v>21</v>
      </c>
      <c r="D847">
        <v>42</v>
      </c>
      <c r="E847" t="s">
        <v>22</v>
      </c>
      <c r="F847" t="s">
        <v>72</v>
      </c>
      <c r="G847" t="s">
        <v>32</v>
      </c>
      <c r="H847" s="3">
        <v>44765</v>
      </c>
      <c r="I847">
        <v>4</v>
      </c>
      <c r="J847">
        <v>51000</v>
      </c>
      <c r="K847">
        <v>4</v>
      </c>
      <c r="L847">
        <v>100</v>
      </c>
      <c r="M847" t="s">
        <v>25</v>
      </c>
      <c r="N847">
        <v>36</v>
      </c>
      <c r="O847">
        <v>4</v>
      </c>
      <c r="P847">
        <v>52</v>
      </c>
      <c r="Q847" t="s">
        <v>25</v>
      </c>
      <c r="R847" t="s">
        <v>25</v>
      </c>
    </row>
    <row r="848" spans="1:19">
      <c r="A848" t="s">
        <v>1265</v>
      </c>
      <c r="B848" t="s">
        <v>245</v>
      </c>
      <c r="C848" t="s">
        <v>29</v>
      </c>
      <c r="D848">
        <v>29</v>
      </c>
      <c r="E848" t="s">
        <v>30</v>
      </c>
      <c r="F848" t="s">
        <v>31</v>
      </c>
      <c r="G848" t="s">
        <v>32</v>
      </c>
      <c r="H848" s="3">
        <v>44757</v>
      </c>
      <c r="I848">
        <v>4</v>
      </c>
      <c r="J848">
        <v>63000</v>
      </c>
      <c r="K848">
        <v>3</v>
      </c>
      <c r="L848">
        <v>95.7</v>
      </c>
      <c r="M848" t="s">
        <v>25</v>
      </c>
      <c r="N848">
        <v>29</v>
      </c>
      <c r="O848">
        <v>1</v>
      </c>
      <c r="P848">
        <v>49</v>
      </c>
      <c r="Q848" t="s">
        <v>25</v>
      </c>
      <c r="R848" t="s">
        <v>25</v>
      </c>
    </row>
    <row r="849" spans="1:19">
      <c r="A849" t="s">
        <v>1266</v>
      </c>
      <c r="B849" t="s">
        <v>207</v>
      </c>
      <c r="C849" t="s">
        <v>29</v>
      </c>
      <c r="D849">
        <v>28</v>
      </c>
      <c r="E849" t="s">
        <v>39</v>
      </c>
      <c r="F849" t="s">
        <v>91</v>
      </c>
      <c r="G849" t="s">
        <v>24</v>
      </c>
      <c r="H849" s="3">
        <v>45901</v>
      </c>
      <c r="I849">
        <v>0.9</v>
      </c>
      <c r="J849">
        <v>46000</v>
      </c>
      <c r="K849">
        <v>2</v>
      </c>
      <c r="L849">
        <v>97.8</v>
      </c>
      <c r="M849" t="s">
        <v>26</v>
      </c>
      <c r="N849">
        <v>0</v>
      </c>
      <c r="O849">
        <v>2</v>
      </c>
      <c r="P849">
        <v>42</v>
      </c>
      <c r="Q849" t="s">
        <v>25</v>
      </c>
      <c r="R849" t="s">
        <v>26</v>
      </c>
      <c r="S849" s="3">
        <v>46020</v>
      </c>
    </row>
    <row r="850" spans="1:19">
      <c r="A850" t="s">
        <v>1267</v>
      </c>
      <c r="B850" t="s">
        <v>254</v>
      </c>
      <c r="C850" t="s">
        <v>21</v>
      </c>
      <c r="D850">
        <v>33</v>
      </c>
      <c r="E850" t="s">
        <v>76</v>
      </c>
      <c r="F850" t="s">
        <v>109</v>
      </c>
      <c r="G850" t="s">
        <v>32</v>
      </c>
      <c r="H850" s="3">
        <v>42908</v>
      </c>
      <c r="I850">
        <v>9.1</v>
      </c>
      <c r="J850">
        <v>64000</v>
      </c>
      <c r="K850">
        <v>4</v>
      </c>
      <c r="L850">
        <v>86.3</v>
      </c>
      <c r="M850" t="s">
        <v>26</v>
      </c>
      <c r="N850">
        <v>25</v>
      </c>
      <c r="O850">
        <v>4</v>
      </c>
      <c r="P850">
        <v>39</v>
      </c>
      <c r="Q850" t="s">
        <v>25</v>
      </c>
      <c r="R850" t="s">
        <v>26</v>
      </c>
      <c r="S850" s="3">
        <v>45905</v>
      </c>
    </row>
    <row r="851" spans="1:19">
      <c r="A851" t="s">
        <v>1268</v>
      </c>
      <c r="B851" t="s">
        <v>2490</v>
      </c>
      <c r="C851" t="s">
        <v>29</v>
      </c>
      <c r="D851">
        <v>41</v>
      </c>
      <c r="E851" t="s">
        <v>47</v>
      </c>
      <c r="F851" t="s">
        <v>48</v>
      </c>
      <c r="G851" t="s">
        <v>88</v>
      </c>
      <c r="H851" s="3">
        <v>43621</v>
      </c>
      <c r="I851">
        <v>7.2</v>
      </c>
      <c r="J851">
        <v>56000</v>
      </c>
      <c r="K851">
        <v>4</v>
      </c>
      <c r="L851">
        <v>88.2</v>
      </c>
      <c r="M851" t="s">
        <v>26</v>
      </c>
      <c r="N851">
        <v>43</v>
      </c>
      <c r="O851">
        <v>1</v>
      </c>
      <c r="P851">
        <v>41</v>
      </c>
      <c r="Q851" t="s">
        <v>25</v>
      </c>
      <c r="R851" t="s">
        <v>25</v>
      </c>
    </row>
    <row r="852" spans="1:19">
      <c r="A852" t="s">
        <v>1269</v>
      </c>
      <c r="B852" t="s">
        <v>174</v>
      </c>
      <c r="C852" t="s">
        <v>29</v>
      </c>
      <c r="D852">
        <v>29</v>
      </c>
      <c r="E852" t="s">
        <v>76</v>
      </c>
      <c r="F852" t="s">
        <v>102</v>
      </c>
      <c r="G852" t="s">
        <v>88</v>
      </c>
      <c r="H852" s="3">
        <v>43496</v>
      </c>
      <c r="I852">
        <v>7.5</v>
      </c>
      <c r="J852">
        <v>62500</v>
      </c>
      <c r="K852">
        <v>4</v>
      </c>
      <c r="L852">
        <v>88.3</v>
      </c>
      <c r="M852" t="s">
        <v>25</v>
      </c>
      <c r="N852">
        <v>17</v>
      </c>
      <c r="O852">
        <v>2</v>
      </c>
      <c r="P852">
        <v>49</v>
      </c>
      <c r="Q852" t="s">
        <v>25</v>
      </c>
      <c r="R852" t="s">
        <v>26</v>
      </c>
      <c r="S852" s="3">
        <v>45302</v>
      </c>
    </row>
    <row r="853" spans="1:19">
      <c r="A853" t="s">
        <v>1270</v>
      </c>
      <c r="B853" t="s">
        <v>2519</v>
      </c>
      <c r="C853" t="s">
        <v>29</v>
      </c>
      <c r="D853">
        <v>34</v>
      </c>
      <c r="E853" t="s">
        <v>76</v>
      </c>
      <c r="F853" t="s">
        <v>77</v>
      </c>
      <c r="G853" t="s">
        <v>24</v>
      </c>
      <c r="H853" s="3">
        <v>44384</v>
      </c>
      <c r="I853">
        <v>5.0999999999999996</v>
      </c>
      <c r="J853">
        <v>54500</v>
      </c>
      <c r="K853">
        <v>5</v>
      </c>
      <c r="L853">
        <v>93</v>
      </c>
      <c r="M853" t="s">
        <v>25</v>
      </c>
      <c r="N853">
        <v>42</v>
      </c>
      <c r="O853">
        <v>3</v>
      </c>
      <c r="P853">
        <v>50</v>
      </c>
      <c r="Q853" t="s">
        <v>25</v>
      </c>
      <c r="R853" t="s">
        <v>25</v>
      </c>
    </row>
    <row r="854" spans="1:19">
      <c r="A854" t="s">
        <v>1271</v>
      </c>
      <c r="B854" t="s">
        <v>147</v>
      </c>
      <c r="C854" t="s">
        <v>21</v>
      </c>
      <c r="D854">
        <v>40</v>
      </c>
      <c r="E854" t="s">
        <v>22</v>
      </c>
      <c r="F854" t="s">
        <v>72</v>
      </c>
      <c r="G854" t="s">
        <v>51</v>
      </c>
      <c r="H854" s="3">
        <v>44292</v>
      </c>
      <c r="I854">
        <v>5.3</v>
      </c>
      <c r="J854">
        <v>51500</v>
      </c>
      <c r="K854">
        <v>3</v>
      </c>
      <c r="L854">
        <v>91</v>
      </c>
      <c r="M854" t="s">
        <v>26</v>
      </c>
      <c r="N854">
        <v>31</v>
      </c>
      <c r="O854">
        <v>4</v>
      </c>
      <c r="P854">
        <v>47</v>
      </c>
      <c r="Q854" t="s">
        <v>25</v>
      </c>
      <c r="R854" t="s">
        <v>26</v>
      </c>
      <c r="S854" s="3">
        <v>46073</v>
      </c>
    </row>
    <row r="855" spans="1:19">
      <c r="A855" t="s">
        <v>1272</v>
      </c>
      <c r="B855" t="s">
        <v>961</v>
      </c>
      <c r="C855" t="s">
        <v>29</v>
      </c>
      <c r="D855">
        <v>27</v>
      </c>
      <c r="E855" t="s">
        <v>47</v>
      </c>
      <c r="F855" t="s">
        <v>48</v>
      </c>
      <c r="G855" t="s">
        <v>24</v>
      </c>
      <c r="H855" s="3">
        <v>45256</v>
      </c>
      <c r="I855">
        <v>2.7</v>
      </c>
      <c r="J855">
        <v>44500</v>
      </c>
      <c r="K855">
        <v>1</v>
      </c>
      <c r="L855">
        <v>89.3</v>
      </c>
      <c r="M855" t="s">
        <v>25</v>
      </c>
      <c r="N855">
        <v>25</v>
      </c>
      <c r="O855">
        <v>4</v>
      </c>
      <c r="P855">
        <v>36</v>
      </c>
      <c r="Q855" t="s">
        <v>25</v>
      </c>
      <c r="R855" t="s">
        <v>26</v>
      </c>
      <c r="S855" s="3">
        <v>45874</v>
      </c>
    </row>
    <row r="856" spans="1:19">
      <c r="A856" t="s">
        <v>1273</v>
      </c>
      <c r="B856" t="s">
        <v>296</v>
      </c>
      <c r="C856" t="s">
        <v>21</v>
      </c>
      <c r="D856">
        <v>40</v>
      </c>
      <c r="E856" t="s">
        <v>76</v>
      </c>
      <c r="F856" t="s">
        <v>123</v>
      </c>
      <c r="G856" t="s">
        <v>32</v>
      </c>
      <c r="H856" s="3">
        <v>44418</v>
      </c>
      <c r="I856">
        <v>5</v>
      </c>
      <c r="J856">
        <v>59500</v>
      </c>
      <c r="K856">
        <v>3</v>
      </c>
      <c r="L856">
        <v>90</v>
      </c>
      <c r="M856" t="s">
        <v>25</v>
      </c>
      <c r="N856">
        <v>42</v>
      </c>
      <c r="O856">
        <v>5</v>
      </c>
      <c r="P856">
        <v>48</v>
      </c>
      <c r="Q856" t="s">
        <v>26</v>
      </c>
      <c r="R856" t="s">
        <v>25</v>
      </c>
    </row>
    <row r="857" spans="1:19">
      <c r="A857" t="s">
        <v>1274</v>
      </c>
      <c r="B857" t="s">
        <v>137</v>
      </c>
      <c r="C857" t="s">
        <v>21</v>
      </c>
      <c r="D857">
        <v>25</v>
      </c>
      <c r="E857" t="s">
        <v>30</v>
      </c>
      <c r="F857" t="s">
        <v>104</v>
      </c>
      <c r="G857" t="s">
        <v>24</v>
      </c>
      <c r="H857" s="3">
        <v>43224</v>
      </c>
      <c r="I857">
        <v>8.1999999999999993</v>
      </c>
      <c r="J857">
        <v>66000</v>
      </c>
      <c r="K857">
        <v>4</v>
      </c>
      <c r="L857">
        <v>87.6</v>
      </c>
      <c r="M857" t="s">
        <v>25</v>
      </c>
      <c r="N857">
        <v>38</v>
      </c>
      <c r="O857">
        <v>3</v>
      </c>
      <c r="P857">
        <v>51</v>
      </c>
      <c r="Q857" t="s">
        <v>25</v>
      </c>
      <c r="R857" t="s">
        <v>25</v>
      </c>
    </row>
    <row r="858" spans="1:19">
      <c r="A858" t="s">
        <v>1275</v>
      </c>
      <c r="B858" t="s">
        <v>251</v>
      </c>
      <c r="C858" t="s">
        <v>21</v>
      </c>
      <c r="D858">
        <v>25</v>
      </c>
      <c r="E858" t="s">
        <v>39</v>
      </c>
      <c r="F858" t="s">
        <v>40</v>
      </c>
      <c r="G858" t="s">
        <v>32</v>
      </c>
      <c r="H858" s="3">
        <v>44432</v>
      </c>
      <c r="I858">
        <v>4.9000000000000004</v>
      </c>
      <c r="J858">
        <v>54000</v>
      </c>
      <c r="K858">
        <v>3</v>
      </c>
      <c r="L858">
        <v>91</v>
      </c>
      <c r="M858" t="s">
        <v>25</v>
      </c>
      <c r="N858">
        <v>34</v>
      </c>
      <c r="O858">
        <v>3</v>
      </c>
      <c r="P858">
        <v>45</v>
      </c>
      <c r="Q858" t="s">
        <v>25</v>
      </c>
      <c r="R858" t="s">
        <v>25</v>
      </c>
    </row>
    <row r="859" spans="1:19">
      <c r="A859" t="s">
        <v>1276</v>
      </c>
      <c r="B859" t="s">
        <v>386</v>
      </c>
      <c r="C859" t="s">
        <v>29</v>
      </c>
      <c r="D859">
        <v>29</v>
      </c>
      <c r="E859" t="s">
        <v>22</v>
      </c>
      <c r="F859" t="s">
        <v>72</v>
      </c>
      <c r="G859" t="s">
        <v>24</v>
      </c>
      <c r="H859" s="3">
        <v>45891</v>
      </c>
      <c r="I859">
        <v>0.9</v>
      </c>
      <c r="J859">
        <v>47000</v>
      </c>
      <c r="K859">
        <v>2</v>
      </c>
      <c r="L859">
        <v>98.1</v>
      </c>
      <c r="M859" t="s">
        <v>25</v>
      </c>
      <c r="N859">
        <v>43</v>
      </c>
      <c r="O859">
        <v>2</v>
      </c>
      <c r="P859">
        <v>54</v>
      </c>
      <c r="Q859" t="s">
        <v>26</v>
      </c>
      <c r="R859" t="s">
        <v>26</v>
      </c>
      <c r="S859" s="3">
        <v>46136</v>
      </c>
    </row>
    <row r="860" spans="1:19">
      <c r="A860" t="s">
        <v>1277</v>
      </c>
      <c r="B860" t="s">
        <v>686</v>
      </c>
      <c r="C860" t="s">
        <v>21</v>
      </c>
      <c r="D860">
        <v>31</v>
      </c>
      <c r="E860" t="s">
        <v>30</v>
      </c>
      <c r="F860" t="s">
        <v>31</v>
      </c>
      <c r="G860" t="s">
        <v>32</v>
      </c>
      <c r="H860" s="3">
        <v>44484</v>
      </c>
      <c r="I860">
        <v>4.8</v>
      </c>
      <c r="J860">
        <v>62500</v>
      </c>
      <c r="K860">
        <v>2</v>
      </c>
      <c r="L860">
        <v>83.7</v>
      </c>
      <c r="M860" t="s">
        <v>26</v>
      </c>
      <c r="N860">
        <v>31</v>
      </c>
      <c r="O860">
        <v>3</v>
      </c>
      <c r="P860">
        <v>37</v>
      </c>
      <c r="Q860" t="s">
        <v>25</v>
      </c>
      <c r="R860" t="s">
        <v>25</v>
      </c>
    </row>
    <row r="861" spans="1:19">
      <c r="A861" t="s">
        <v>1278</v>
      </c>
      <c r="B861" t="s">
        <v>286</v>
      </c>
      <c r="C861" t="s">
        <v>29</v>
      </c>
      <c r="D861">
        <v>22</v>
      </c>
      <c r="E861" t="s">
        <v>68</v>
      </c>
      <c r="F861" t="s">
        <v>69</v>
      </c>
      <c r="G861" t="s">
        <v>32</v>
      </c>
      <c r="H861" s="3">
        <v>44534</v>
      </c>
      <c r="I861">
        <v>4.7</v>
      </c>
      <c r="J861">
        <v>70500</v>
      </c>
      <c r="K861">
        <v>3</v>
      </c>
      <c r="L861">
        <v>93.9</v>
      </c>
      <c r="M861" t="s">
        <v>25</v>
      </c>
      <c r="N861">
        <v>3</v>
      </c>
      <c r="O861">
        <v>4</v>
      </c>
      <c r="P861">
        <v>47</v>
      </c>
      <c r="Q861" t="s">
        <v>25</v>
      </c>
      <c r="R861" t="s">
        <v>25</v>
      </c>
    </row>
    <row r="862" spans="1:19">
      <c r="A862" t="s">
        <v>1279</v>
      </c>
      <c r="B862" t="s">
        <v>223</v>
      </c>
      <c r="C862" t="s">
        <v>29</v>
      </c>
      <c r="D862">
        <v>54</v>
      </c>
      <c r="E862" t="s">
        <v>39</v>
      </c>
      <c r="F862" t="s">
        <v>91</v>
      </c>
      <c r="G862" t="s">
        <v>32</v>
      </c>
      <c r="H862" s="3">
        <v>43012</v>
      </c>
      <c r="I862">
        <v>8.8000000000000007</v>
      </c>
      <c r="J862">
        <v>76000</v>
      </c>
      <c r="K862">
        <v>2</v>
      </c>
      <c r="L862">
        <v>99.6</v>
      </c>
      <c r="M862" t="s">
        <v>26</v>
      </c>
      <c r="N862">
        <v>22</v>
      </c>
      <c r="O862">
        <v>4</v>
      </c>
      <c r="P862">
        <v>39</v>
      </c>
      <c r="Q862" t="s">
        <v>25</v>
      </c>
      <c r="R862" t="s">
        <v>25</v>
      </c>
    </row>
    <row r="863" spans="1:19">
      <c r="A863" t="s">
        <v>1280</v>
      </c>
      <c r="B863" t="s">
        <v>296</v>
      </c>
      <c r="C863" t="s">
        <v>29</v>
      </c>
      <c r="D863">
        <v>31</v>
      </c>
      <c r="E863" t="s">
        <v>39</v>
      </c>
      <c r="F863" t="s">
        <v>132</v>
      </c>
      <c r="G863" t="s">
        <v>88</v>
      </c>
      <c r="H863" s="3">
        <v>42398</v>
      </c>
      <c r="I863">
        <v>10.5</v>
      </c>
      <c r="J863">
        <v>80500</v>
      </c>
      <c r="K863">
        <v>4</v>
      </c>
      <c r="L863">
        <v>91</v>
      </c>
      <c r="M863" t="s">
        <v>26</v>
      </c>
      <c r="N863">
        <v>1</v>
      </c>
      <c r="O863">
        <v>4</v>
      </c>
      <c r="P863">
        <v>49</v>
      </c>
      <c r="Q863" t="s">
        <v>26</v>
      </c>
      <c r="R863" t="s">
        <v>25</v>
      </c>
    </row>
    <row r="864" spans="1:19">
      <c r="A864" t="s">
        <v>1281</v>
      </c>
      <c r="B864" t="s">
        <v>726</v>
      </c>
      <c r="C864" t="s">
        <v>29</v>
      </c>
      <c r="D864">
        <v>49</v>
      </c>
      <c r="E864" t="s">
        <v>22</v>
      </c>
      <c r="F864" t="s">
        <v>54</v>
      </c>
      <c r="G864" t="s">
        <v>32</v>
      </c>
      <c r="H864" s="3">
        <v>43135</v>
      </c>
      <c r="I864">
        <v>8.5</v>
      </c>
      <c r="J864">
        <v>69500</v>
      </c>
      <c r="K864">
        <v>3</v>
      </c>
      <c r="L864">
        <v>89.1</v>
      </c>
      <c r="M864" t="s">
        <v>25</v>
      </c>
      <c r="N864">
        <v>38</v>
      </c>
      <c r="O864">
        <v>4</v>
      </c>
      <c r="P864">
        <v>47</v>
      </c>
      <c r="Q864" t="s">
        <v>25</v>
      </c>
      <c r="R864" t="s">
        <v>25</v>
      </c>
    </row>
    <row r="865" spans="1:19">
      <c r="A865" t="s">
        <v>1282</v>
      </c>
      <c r="B865" t="s">
        <v>929</v>
      </c>
      <c r="C865" t="s">
        <v>29</v>
      </c>
      <c r="D865">
        <v>52</v>
      </c>
      <c r="E865" t="s">
        <v>68</v>
      </c>
      <c r="F865" t="s">
        <v>87</v>
      </c>
      <c r="G865" t="s">
        <v>24</v>
      </c>
      <c r="H865" s="3">
        <v>42461</v>
      </c>
      <c r="I865">
        <v>10.3</v>
      </c>
      <c r="J865">
        <v>104500</v>
      </c>
      <c r="K865">
        <v>3</v>
      </c>
      <c r="L865">
        <v>97.1</v>
      </c>
      <c r="M865" t="s">
        <v>25</v>
      </c>
      <c r="N865">
        <v>41</v>
      </c>
      <c r="O865">
        <v>5</v>
      </c>
      <c r="P865">
        <v>53</v>
      </c>
      <c r="Q865" t="s">
        <v>26</v>
      </c>
      <c r="R865" t="s">
        <v>25</v>
      </c>
    </row>
    <row r="866" spans="1:19">
      <c r="A866" t="s">
        <v>1283</v>
      </c>
      <c r="B866" t="s">
        <v>2494</v>
      </c>
      <c r="C866" t="s">
        <v>29</v>
      </c>
      <c r="D866">
        <v>49</v>
      </c>
      <c r="E866" t="s">
        <v>43</v>
      </c>
      <c r="F866" t="s">
        <v>58</v>
      </c>
      <c r="G866" t="s">
        <v>36</v>
      </c>
      <c r="H866" s="3">
        <v>44022</v>
      </c>
      <c r="I866">
        <v>6.1</v>
      </c>
      <c r="J866">
        <v>68000</v>
      </c>
      <c r="K866">
        <v>3</v>
      </c>
      <c r="L866">
        <v>86.6</v>
      </c>
      <c r="M866" t="s">
        <v>25</v>
      </c>
      <c r="N866">
        <v>42</v>
      </c>
      <c r="O866">
        <v>3</v>
      </c>
      <c r="P866">
        <v>46</v>
      </c>
      <c r="Q866" t="s">
        <v>25</v>
      </c>
      <c r="R866" t="s">
        <v>26</v>
      </c>
      <c r="S866" s="3">
        <v>45858</v>
      </c>
    </row>
    <row r="867" spans="1:19">
      <c r="A867" t="s">
        <v>1284</v>
      </c>
      <c r="B867" t="s">
        <v>356</v>
      </c>
      <c r="C867" t="s">
        <v>29</v>
      </c>
      <c r="D867">
        <v>50</v>
      </c>
      <c r="E867" t="s">
        <v>22</v>
      </c>
      <c r="F867" t="s">
        <v>35</v>
      </c>
      <c r="G867" t="s">
        <v>24</v>
      </c>
      <c r="H867" s="3">
        <v>45592</v>
      </c>
      <c r="I867">
        <v>1.8</v>
      </c>
      <c r="J867">
        <v>38000</v>
      </c>
      <c r="K867">
        <v>4</v>
      </c>
      <c r="L867">
        <v>91.9</v>
      </c>
      <c r="M867" t="s">
        <v>26</v>
      </c>
      <c r="N867">
        <v>35</v>
      </c>
      <c r="O867">
        <v>5</v>
      </c>
      <c r="P867">
        <v>42</v>
      </c>
      <c r="Q867" t="s">
        <v>25</v>
      </c>
      <c r="R867" t="s">
        <v>26</v>
      </c>
      <c r="S867" s="3">
        <v>46224</v>
      </c>
    </row>
    <row r="868" spans="1:19">
      <c r="A868" t="s">
        <v>1285</v>
      </c>
      <c r="B868" t="s">
        <v>1093</v>
      </c>
      <c r="C868" t="s">
        <v>29</v>
      </c>
      <c r="D868">
        <v>24</v>
      </c>
      <c r="E868" t="s">
        <v>22</v>
      </c>
      <c r="F868" t="s">
        <v>23</v>
      </c>
      <c r="G868" t="s">
        <v>36</v>
      </c>
      <c r="H868" s="3">
        <v>44001</v>
      </c>
      <c r="I868">
        <v>6.1</v>
      </c>
      <c r="J868">
        <v>58000</v>
      </c>
      <c r="K868">
        <v>3</v>
      </c>
      <c r="L868">
        <v>86.3</v>
      </c>
      <c r="M868" t="s">
        <v>25</v>
      </c>
      <c r="N868">
        <v>43</v>
      </c>
      <c r="O868">
        <v>3</v>
      </c>
      <c r="P868">
        <v>42</v>
      </c>
      <c r="Q868" t="s">
        <v>25</v>
      </c>
      <c r="R868" t="s">
        <v>25</v>
      </c>
    </row>
    <row r="869" spans="1:19">
      <c r="A869" t="s">
        <v>1286</v>
      </c>
      <c r="B869" t="s">
        <v>468</v>
      </c>
      <c r="C869" t="s">
        <v>21</v>
      </c>
      <c r="D869">
        <v>34</v>
      </c>
      <c r="E869" t="s">
        <v>22</v>
      </c>
      <c r="F869" t="s">
        <v>23</v>
      </c>
      <c r="G869" t="s">
        <v>32</v>
      </c>
      <c r="H869" s="3">
        <v>44727</v>
      </c>
      <c r="I869">
        <v>4.0999999999999996</v>
      </c>
      <c r="J869">
        <v>58500</v>
      </c>
      <c r="K869">
        <v>4</v>
      </c>
      <c r="L869">
        <v>81.7</v>
      </c>
      <c r="M869" t="s">
        <v>25</v>
      </c>
      <c r="N869">
        <v>4</v>
      </c>
      <c r="O869">
        <v>3</v>
      </c>
      <c r="P869">
        <v>43</v>
      </c>
      <c r="Q869" t="s">
        <v>25</v>
      </c>
      <c r="R869" t="s">
        <v>25</v>
      </c>
    </row>
    <row r="870" spans="1:19">
      <c r="A870" t="s">
        <v>1287</v>
      </c>
      <c r="B870" t="s">
        <v>1288</v>
      </c>
      <c r="C870" t="s">
        <v>21</v>
      </c>
      <c r="D870">
        <v>47</v>
      </c>
      <c r="E870" t="s">
        <v>43</v>
      </c>
      <c r="F870" t="s">
        <v>44</v>
      </c>
      <c r="G870" t="s">
        <v>51</v>
      </c>
      <c r="H870" s="3">
        <v>45495</v>
      </c>
      <c r="I870">
        <v>2</v>
      </c>
      <c r="J870">
        <v>45500</v>
      </c>
      <c r="K870">
        <v>4</v>
      </c>
      <c r="L870">
        <v>91.2</v>
      </c>
      <c r="M870" t="s">
        <v>25</v>
      </c>
      <c r="N870">
        <v>26</v>
      </c>
      <c r="O870">
        <v>3</v>
      </c>
      <c r="P870">
        <v>41</v>
      </c>
      <c r="Q870" t="s">
        <v>26</v>
      </c>
      <c r="R870" t="s">
        <v>26</v>
      </c>
      <c r="S870" s="3">
        <v>45934</v>
      </c>
    </row>
    <row r="871" spans="1:19">
      <c r="A871" t="s">
        <v>1289</v>
      </c>
      <c r="B871" t="s">
        <v>158</v>
      </c>
      <c r="C871" t="s">
        <v>29</v>
      </c>
      <c r="D871">
        <v>41</v>
      </c>
      <c r="E871" t="s">
        <v>76</v>
      </c>
      <c r="F871" t="s">
        <v>77</v>
      </c>
      <c r="G871" t="s">
        <v>36</v>
      </c>
      <c r="H871" s="3">
        <v>45157</v>
      </c>
      <c r="I871">
        <v>3</v>
      </c>
      <c r="J871">
        <v>56500</v>
      </c>
      <c r="K871">
        <v>3</v>
      </c>
      <c r="L871">
        <v>85.1</v>
      </c>
      <c r="M871" t="s">
        <v>25</v>
      </c>
      <c r="N871">
        <v>7</v>
      </c>
      <c r="O871">
        <v>4</v>
      </c>
      <c r="P871">
        <v>51</v>
      </c>
      <c r="Q871" t="s">
        <v>25</v>
      </c>
      <c r="R871" t="s">
        <v>25</v>
      </c>
    </row>
    <row r="872" spans="1:19">
      <c r="A872" t="s">
        <v>1290</v>
      </c>
      <c r="B872" t="s">
        <v>1291</v>
      </c>
      <c r="C872" t="s">
        <v>21</v>
      </c>
      <c r="D872">
        <v>21</v>
      </c>
      <c r="E872" t="s">
        <v>39</v>
      </c>
      <c r="F872" t="s">
        <v>132</v>
      </c>
      <c r="G872" t="s">
        <v>51</v>
      </c>
      <c r="H872" s="3">
        <v>44746</v>
      </c>
      <c r="I872">
        <v>4.0999999999999996</v>
      </c>
      <c r="J872">
        <v>56500</v>
      </c>
      <c r="K872">
        <v>3</v>
      </c>
      <c r="L872">
        <v>91.9</v>
      </c>
      <c r="M872" t="s">
        <v>25</v>
      </c>
      <c r="N872">
        <v>23</v>
      </c>
      <c r="O872">
        <v>2</v>
      </c>
      <c r="P872">
        <v>50</v>
      </c>
      <c r="Q872" t="s">
        <v>25</v>
      </c>
      <c r="R872" t="s">
        <v>25</v>
      </c>
    </row>
    <row r="873" spans="1:19">
      <c r="A873" t="s">
        <v>1292</v>
      </c>
      <c r="B873" t="s">
        <v>1293</v>
      </c>
      <c r="C873" t="s">
        <v>29</v>
      </c>
      <c r="D873">
        <v>40</v>
      </c>
      <c r="E873" t="s">
        <v>43</v>
      </c>
      <c r="F873" t="s">
        <v>170</v>
      </c>
      <c r="G873" t="s">
        <v>36</v>
      </c>
      <c r="H873" s="3">
        <v>45234</v>
      </c>
      <c r="I873">
        <v>2.7</v>
      </c>
      <c r="J873">
        <v>49500</v>
      </c>
      <c r="K873">
        <v>3</v>
      </c>
      <c r="L873">
        <v>98.1</v>
      </c>
      <c r="M873" t="s">
        <v>25</v>
      </c>
      <c r="N873">
        <v>52</v>
      </c>
      <c r="O873">
        <v>3</v>
      </c>
      <c r="P873">
        <v>37</v>
      </c>
      <c r="Q873" t="s">
        <v>26</v>
      </c>
      <c r="R873" t="s">
        <v>25</v>
      </c>
    </row>
    <row r="874" spans="1:19">
      <c r="A874" t="s">
        <v>1294</v>
      </c>
      <c r="B874" t="s">
        <v>1124</v>
      </c>
      <c r="C874" t="s">
        <v>29</v>
      </c>
      <c r="D874">
        <v>49</v>
      </c>
      <c r="E874" t="s">
        <v>47</v>
      </c>
      <c r="F874" t="s">
        <v>95</v>
      </c>
      <c r="G874" t="s">
        <v>24</v>
      </c>
      <c r="H874" s="3">
        <v>43394</v>
      </c>
      <c r="I874">
        <v>7.8</v>
      </c>
      <c r="J874">
        <v>64500</v>
      </c>
      <c r="K874">
        <v>3</v>
      </c>
      <c r="L874">
        <v>100</v>
      </c>
      <c r="M874" t="s">
        <v>25</v>
      </c>
      <c r="N874">
        <v>44</v>
      </c>
      <c r="O874">
        <v>2</v>
      </c>
      <c r="P874">
        <v>44</v>
      </c>
      <c r="Q874" t="s">
        <v>25</v>
      </c>
      <c r="R874" t="s">
        <v>25</v>
      </c>
    </row>
    <row r="875" spans="1:19">
      <c r="A875" t="s">
        <v>1295</v>
      </c>
      <c r="B875" t="s">
        <v>766</v>
      </c>
      <c r="C875" t="s">
        <v>29</v>
      </c>
      <c r="D875">
        <v>50</v>
      </c>
      <c r="E875" t="s">
        <v>30</v>
      </c>
      <c r="F875" t="s">
        <v>104</v>
      </c>
      <c r="G875" t="s">
        <v>24</v>
      </c>
      <c r="H875" s="3">
        <v>43905</v>
      </c>
      <c r="I875">
        <v>6.4</v>
      </c>
      <c r="J875">
        <v>64500</v>
      </c>
      <c r="K875">
        <v>5</v>
      </c>
      <c r="L875">
        <v>92.5</v>
      </c>
      <c r="M875" t="s">
        <v>25</v>
      </c>
      <c r="N875">
        <v>38</v>
      </c>
      <c r="O875">
        <v>4</v>
      </c>
      <c r="P875">
        <v>44</v>
      </c>
      <c r="Q875" t="s">
        <v>25</v>
      </c>
      <c r="R875" t="s">
        <v>25</v>
      </c>
    </row>
    <row r="876" spans="1:19">
      <c r="A876" t="s">
        <v>1296</v>
      </c>
      <c r="B876" t="s">
        <v>376</v>
      </c>
      <c r="C876" t="s">
        <v>29</v>
      </c>
      <c r="D876">
        <v>34</v>
      </c>
      <c r="E876" t="s">
        <v>39</v>
      </c>
      <c r="F876" t="s">
        <v>132</v>
      </c>
      <c r="G876" t="s">
        <v>32</v>
      </c>
      <c r="H876" s="3">
        <v>43827</v>
      </c>
      <c r="I876">
        <v>6.6</v>
      </c>
      <c r="J876">
        <v>60500</v>
      </c>
      <c r="K876">
        <v>2</v>
      </c>
      <c r="L876">
        <v>97.6</v>
      </c>
      <c r="M876" t="s">
        <v>25</v>
      </c>
      <c r="N876">
        <v>25</v>
      </c>
      <c r="O876">
        <v>5</v>
      </c>
      <c r="P876">
        <v>40</v>
      </c>
      <c r="Q876" t="s">
        <v>26</v>
      </c>
      <c r="R876" t="s">
        <v>25</v>
      </c>
    </row>
    <row r="877" spans="1:19">
      <c r="A877" t="s">
        <v>1297</v>
      </c>
      <c r="B877" t="s">
        <v>388</v>
      </c>
      <c r="C877" t="s">
        <v>29</v>
      </c>
      <c r="D877">
        <v>29</v>
      </c>
      <c r="E877" t="s">
        <v>22</v>
      </c>
      <c r="F877" t="s">
        <v>54</v>
      </c>
      <c r="G877" t="s">
        <v>36</v>
      </c>
      <c r="H877" s="3">
        <v>45287</v>
      </c>
      <c r="I877">
        <v>2.6</v>
      </c>
      <c r="J877">
        <v>52000</v>
      </c>
      <c r="K877">
        <v>3</v>
      </c>
      <c r="L877">
        <v>94.2</v>
      </c>
      <c r="M877" t="s">
        <v>25</v>
      </c>
      <c r="N877">
        <v>13</v>
      </c>
      <c r="O877">
        <v>4</v>
      </c>
      <c r="P877">
        <v>46</v>
      </c>
      <c r="Q877" t="s">
        <v>25</v>
      </c>
      <c r="R877" t="s">
        <v>25</v>
      </c>
    </row>
    <row r="878" spans="1:19">
      <c r="A878" t="s">
        <v>1298</v>
      </c>
      <c r="B878" t="s">
        <v>431</v>
      </c>
      <c r="C878" t="s">
        <v>29</v>
      </c>
      <c r="D878">
        <v>31</v>
      </c>
      <c r="E878" t="s">
        <v>30</v>
      </c>
      <c r="F878" t="s">
        <v>31</v>
      </c>
      <c r="G878" t="s">
        <v>32</v>
      </c>
      <c r="H878" s="3">
        <v>43863</v>
      </c>
      <c r="I878">
        <v>6.5</v>
      </c>
      <c r="J878">
        <v>69500</v>
      </c>
      <c r="K878">
        <v>4</v>
      </c>
      <c r="L878">
        <v>89.9</v>
      </c>
      <c r="M878" t="s">
        <v>25</v>
      </c>
      <c r="N878">
        <v>31</v>
      </c>
      <c r="O878">
        <v>4</v>
      </c>
      <c r="P878">
        <v>51</v>
      </c>
      <c r="Q878" t="s">
        <v>25</v>
      </c>
      <c r="R878" t="s">
        <v>25</v>
      </c>
    </row>
    <row r="879" spans="1:19">
      <c r="A879" t="s">
        <v>1299</v>
      </c>
      <c r="B879" t="s">
        <v>2502</v>
      </c>
      <c r="C879" t="s">
        <v>29</v>
      </c>
      <c r="D879">
        <v>31</v>
      </c>
      <c r="E879" t="s">
        <v>76</v>
      </c>
      <c r="F879" t="s">
        <v>109</v>
      </c>
      <c r="G879" t="s">
        <v>24</v>
      </c>
      <c r="H879" s="3">
        <v>45794</v>
      </c>
      <c r="I879">
        <v>1.2</v>
      </c>
      <c r="J879">
        <v>52500</v>
      </c>
      <c r="K879">
        <v>3</v>
      </c>
      <c r="L879">
        <v>81.400000000000006</v>
      </c>
      <c r="M879" t="s">
        <v>26</v>
      </c>
      <c r="N879">
        <v>45</v>
      </c>
      <c r="O879">
        <v>4</v>
      </c>
      <c r="P879">
        <v>48</v>
      </c>
      <c r="Q879" t="s">
        <v>25</v>
      </c>
      <c r="R879" t="s">
        <v>25</v>
      </c>
    </row>
    <row r="880" spans="1:19">
      <c r="A880" t="s">
        <v>1300</v>
      </c>
      <c r="B880" t="s">
        <v>262</v>
      </c>
      <c r="C880" t="s">
        <v>29</v>
      </c>
      <c r="D880">
        <v>33</v>
      </c>
      <c r="E880" t="s">
        <v>68</v>
      </c>
      <c r="F880" t="s">
        <v>80</v>
      </c>
      <c r="G880" t="s">
        <v>51</v>
      </c>
      <c r="H880" s="3">
        <v>43051</v>
      </c>
      <c r="I880">
        <v>8.6999999999999993</v>
      </c>
      <c r="J880">
        <v>87500</v>
      </c>
      <c r="K880">
        <v>4</v>
      </c>
      <c r="L880">
        <v>100</v>
      </c>
      <c r="M880" t="s">
        <v>26</v>
      </c>
      <c r="N880">
        <v>34</v>
      </c>
      <c r="O880">
        <v>4</v>
      </c>
      <c r="P880">
        <v>51</v>
      </c>
      <c r="Q880" t="s">
        <v>25</v>
      </c>
      <c r="R880" t="s">
        <v>25</v>
      </c>
    </row>
    <row r="881" spans="1:19">
      <c r="A881" t="s">
        <v>1301</v>
      </c>
      <c r="B881" t="s">
        <v>97</v>
      </c>
      <c r="C881" t="s">
        <v>29</v>
      </c>
      <c r="D881">
        <v>31</v>
      </c>
      <c r="E881" t="s">
        <v>68</v>
      </c>
      <c r="F881" t="s">
        <v>175</v>
      </c>
      <c r="G881" t="s">
        <v>32</v>
      </c>
      <c r="H881" s="3">
        <v>42998</v>
      </c>
      <c r="I881">
        <v>8.9</v>
      </c>
      <c r="J881">
        <v>99500</v>
      </c>
      <c r="K881">
        <v>3</v>
      </c>
      <c r="L881">
        <v>86.2</v>
      </c>
      <c r="M881" t="s">
        <v>26</v>
      </c>
      <c r="N881">
        <v>4</v>
      </c>
      <c r="O881">
        <v>4</v>
      </c>
      <c r="P881">
        <v>40</v>
      </c>
      <c r="Q881" t="s">
        <v>26</v>
      </c>
      <c r="R881" t="s">
        <v>25</v>
      </c>
    </row>
    <row r="882" spans="1:19">
      <c r="A882" t="s">
        <v>1302</v>
      </c>
      <c r="B882" t="s">
        <v>528</v>
      </c>
      <c r="C882" t="s">
        <v>29</v>
      </c>
      <c r="D882">
        <v>37</v>
      </c>
      <c r="E882" t="s">
        <v>30</v>
      </c>
      <c r="F882" t="s">
        <v>31</v>
      </c>
      <c r="G882" t="s">
        <v>32</v>
      </c>
      <c r="H882" s="3">
        <v>44986</v>
      </c>
      <c r="I882">
        <v>3.4</v>
      </c>
      <c r="J882">
        <v>60000</v>
      </c>
      <c r="K882">
        <v>3</v>
      </c>
      <c r="L882">
        <v>99.6</v>
      </c>
      <c r="M882" t="s">
        <v>25</v>
      </c>
      <c r="N882">
        <v>30</v>
      </c>
      <c r="O882">
        <v>4</v>
      </c>
      <c r="P882">
        <v>44</v>
      </c>
      <c r="Q882" t="s">
        <v>26</v>
      </c>
      <c r="R882" t="s">
        <v>25</v>
      </c>
    </row>
    <row r="883" spans="1:19">
      <c r="A883" t="s">
        <v>1303</v>
      </c>
      <c r="B883" t="s">
        <v>2488</v>
      </c>
      <c r="C883" t="s">
        <v>29</v>
      </c>
      <c r="D883">
        <v>22</v>
      </c>
      <c r="E883" t="s">
        <v>68</v>
      </c>
      <c r="F883" t="s">
        <v>175</v>
      </c>
      <c r="G883" t="s">
        <v>51</v>
      </c>
      <c r="H883" s="3">
        <v>45161</v>
      </c>
      <c r="I883">
        <v>2.9</v>
      </c>
      <c r="J883">
        <v>71000</v>
      </c>
      <c r="K883">
        <v>4</v>
      </c>
      <c r="L883">
        <v>95</v>
      </c>
      <c r="M883" t="s">
        <v>26</v>
      </c>
      <c r="N883">
        <v>0</v>
      </c>
      <c r="O883">
        <v>3</v>
      </c>
      <c r="P883">
        <v>40</v>
      </c>
      <c r="Q883" t="s">
        <v>26</v>
      </c>
      <c r="R883" t="s">
        <v>25</v>
      </c>
    </row>
    <row r="884" spans="1:19">
      <c r="A884" t="s">
        <v>1304</v>
      </c>
      <c r="B884" t="s">
        <v>2505</v>
      </c>
      <c r="C884" t="s">
        <v>29</v>
      </c>
      <c r="D884">
        <v>30</v>
      </c>
      <c r="E884" t="s">
        <v>47</v>
      </c>
      <c r="F884" t="s">
        <v>66</v>
      </c>
      <c r="G884" t="s">
        <v>24</v>
      </c>
      <c r="H884" s="3">
        <v>44850</v>
      </c>
      <c r="I884">
        <v>3.8</v>
      </c>
      <c r="J884">
        <v>45000</v>
      </c>
      <c r="K884">
        <v>5</v>
      </c>
      <c r="L884">
        <v>86.6</v>
      </c>
      <c r="M884" t="s">
        <v>26</v>
      </c>
      <c r="N884">
        <v>40</v>
      </c>
      <c r="O884">
        <v>3</v>
      </c>
      <c r="P884">
        <v>45</v>
      </c>
      <c r="Q884" t="s">
        <v>26</v>
      </c>
      <c r="R884" t="s">
        <v>25</v>
      </c>
    </row>
    <row r="885" spans="1:19">
      <c r="A885" t="s">
        <v>1305</v>
      </c>
      <c r="B885" t="s">
        <v>1010</v>
      </c>
      <c r="C885" t="s">
        <v>29</v>
      </c>
      <c r="D885">
        <v>32</v>
      </c>
      <c r="E885" t="s">
        <v>30</v>
      </c>
      <c r="F885" t="s">
        <v>104</v>
      </c>
      <c r="G885" t="s">
        <v>55</v>
      </c>
      <c r="H885" s="3">
        <v>43494</v>
      </c>
      <c r="I885">
        <v>7.5</v>
      </c>
      <c r="J885">
        <v>82500</v>
      </c>
      <c r="K885">
        <v>5</v>
      </c>
      <c r="L885">
        <v>93.7</v>
      </c>
      <c r="M885" t="s">
        <v>25</v>
      </c>
      <c r="N885">
        <v>18</v>
      </c>
      <c r="O885">
        <v>3</v>
      </c>
      <c r="P885">
        <v>46</v>
      </c>
      <c r="Q885" t="s">
        <v>25</v>
      </c>
      <c r="R885" t="s">
        <v>25</v>
      </c>
    </row>
    <row r="886" spans="1:19">
      <c r="A886" t="s">
        <v>1306</v>
      </c>
      <c r="B886" t="s">
        <v>177</v>
      </c>
      <c r="C886" t="s">
        <v>29</v>
      </c>
      <c r="D886">
        <v>26</v>
      </c>
      <c r="E886" t="s">
        <v>76</v>
      </c>
      <c r="F886" t="s">
        <v>102</v>
      </c>
      <c r="G886" t="s">
        <v>88</v>
      </c>
      <c r="H886" s="3">
        <v>42403</v>
      </c>
      <c r="I886">
        <v>10.5</v>
      </c>
      <c r="J886">
        <v>76000</v>
      </c>
      <c r="K886">
        <v>3</v>
      </c>
      <c r="L886">
        <v>100</v>
      </c>
      <c r="M886" t="s">
        <v>26</v>
      </c>
      <c r="N886">
        <v>10</v>
      </c>
      <c r="O886">
        <v>3</v>
      </c>
      <c r="P886">
        <v>49</v>
      </c>
      <c r="Q886" t="s">
        <v>25</v>
      </c>
      <c r="R886" t="s">
        <v>25</v>
      </c>
    </row>
    <row r="887" spans="1:19">
      <c r="A887" t="s">
        <v>1307</v>
      </c>
      <c r="B887" t="s">
        <v>1010</v>
      </c>
      <c r="C887" t="s">
        <v>29</v>
      </c>
      <c r="D887">
        <v>51</v>
      </c>
      <c r="E887" t="s">
        <v>30</v>
      </c>
      <c r="F887" t="s">
        <v>104</v>
      </c>
      <c r="G887" t="s">
        <v>88</v>
      </c>
      <c r="H887" s="3">
        <v>43544</v>
      </c>
      <c r="I887">
        <v>7.4</v>
      </c>
      <c r="J887">
        <v>66500</v>
      </c>
      <c r="K887">
        <v>3</v>
      </c>
      <c r="L887">
        <v>100</v>
      </c>
      <c r="M887" t="s">
        <v>25</v>
      </c>
      <c r="O887">
        <v>2</v>
      </c>
      <c r="P887">
        <v>51</v>
      </c>
      <c r="Q887" t="s">
        <v>25</v>
      </c>
      <c r="R887" t="s">
        <v>25</v>
      </c>
    </row>
    <row r="888" spans="1:19">
      <c r="A888" t="s">
        <v>1308</v>
      </c>
      <c r="B888" t="s">
        <v>650</v>
      </c>
      <c r="C888" t="s">
        <v>29</v>
      </c>
      <c r="D888">
        <v>44</v>
      </c>
      <c r="E888" t="s">
        <v>30</v>
      </c>
      <c r="F888" t="s">
        <v>31</v>
      </c>
      <c r="G888" t="s">
        <v>24</v>
      </c>
      <c r="H888" s="3">
        <v>44074</v>
      </c>
      <c r="I888">
        <v>5.9</v>
      </c>
      <c r="J888">
        <v>73500</v>
      </c>
      <c r="K888">
        <v>3</v>
      </c>
      <c r="L888">
        <v>89.2</v>
      </c>
      <c r="M888" t="s">
        <v>25</v>
      </c>
      <c r="N888">
        <v>36</v>
      </c>
      <c r="O888">
        <v>2</v>
      </c>
      <c r="P888">
        <v>47</v>
      </c>
      <c r="Q888" t="s">
        <v>25</v>
      </c>
      <c r="R888" t="s">
        <v>25</v>
      </c>
    </row>
    <row r="889" spans="1:19">
      <c r="A889" t="s">
        <v>1309</v>
      </c>
      <c r="B889" t="s">
        <v>923</v>
      </c>
      <c r="C889" t="s">
        <v>21</v>
      </c>
      <c r="D889">
        <v>52</v>
      </c>
      <c r="E889" t="s">
        <v>43</v>
      </c>
      <c r="F889" t="s">
        <v>82</v>
      </c>
      <c r="G889" t="s">
        <v>32</v>
      </c>
      <c r="H889" s="3">
        <v>43877</v>
      </c>
      <c r="I889">
        <v>6.5</v>
      </c>
      <c r="J889">
        <v>60000</v>
      </c>
      <c r="K889">
        <v>4</v>
      </c>
      <c r="L889">
        <v>88.1</v>
      </c>
      <c r="M889" t="s">
        <v>26</v>
      </c>
      <c r="N889">
        <v>31</v>
      </c>
      <c r="O889">
        <v>4</v>
      </c>
      <c r="P889">
        <v>40</v>
      </c>
      <c r="Q889" t="s">
        <v>25</v>
      </c>
      <c r="R889" t="s">
        <v>26</v>
      </c>
      <c r="S889" s="3">
        <v>45501</v>
      </c>
    </row>
    <row r="890" spans="1:19">
      <c r="A890" t="s">
        <v>1310</v>
      </c>
      <c r="B890" t="s">
        <v>106</v>
      </c>
      <c r="C890" t="s">
        <v>29</v>
      </c>
      <c r="D890">
        <v>40</v>
      </c>
      <c r="E890" t="s">
        <v>76</v>
      </c>
      <c r="F890" t="s">
        <v>123</v>
      </c>
      <c r="G890" t="s">
        <v>36</v>
      </c>
      <c r="H890" s="3">
        <v>45738</v>
      </c>
      <c r="I890">
        <v>1.4</v>
      </c>
      <c r="J890">
        <v>40500</v>
      </c>
      <c r="K890">
        <v>3</v>
      </c>
      <c r="L890">
        <v>92.6</v>
      </c>
      <c r="M890" t="s">
        <v>26</v>
      </c>
      <c r="N890">
        <v>61</v>
      </c>
      <c r="O890">
        <v>4</v>
      </c>
      <c r="P890">
        <v>37</v>
      </c>
      <c r="Q890" t="s">
        <v>25</v>
      </c>
      <c r="R890" t="s">
        <v>25</v>
      </c>
    </row>
    <row r="891" spans="1:19">
      <c r="A891" t="s">
        <v>1311</v>
      </c>
      <c r="B891" t="s">
        <v>678</v>
      </c>
      <c r="C891" t="s">
        <v>29</v>
      </c>
      <c r="D891">
        <v>24</v>
      </c>
      <c r="E891" t="s">
        <v>39</v>
      </c>
      <c r="F891" t="s">
        <v>180</v>
      </c>
      <c r="G891" t="s">
        <v>51</v>
      </c>
      <c r="H891" s="3">
        <v>45525</v>
      </c>
      <c r="I891">
        <v>1.9</v>
      </c>
      <c r="J891">
        <v>57000</v>
      </c>
      <c r="K891">
        <v>4</v>
      </c>
      <c r="L891">
        <v>91.1</v>
      </c>
      <c r="M891" t="s">
        <v>25</v>
      </c>
      <c r="N891">
        <v>38</v>
      </c>
      <c r="O891">
        <v>3</v>
      </c>
      <c r="P891">
        <v>47</v>
      </c>
      <c r="Q891" t="s">
        <v>25</v>
      </c>
      <c r="R891" t="s">
        <v>25</v>
      </c>
    </row>
    <row r="892" spans="1:19">
      <c r="A892" t="s">
        <v>1312</v>
      </c>
      <c r="B892" t="s">
        <v>187</v>
      </c>
      <c r="C892" t="s">
        <v>29</v>
      </c>
      <c r="D892">
        <v>52</v>
      </c>
      <c r="E892" t="s">
        <v>76</v>
      </c>
      <c r="F892" t="s">
        <v>123</v>
      </c>
      <c r="G892" t="s">
        <v>51</v>
      </c>
      <c r="H892" s="3">
        <v>45201</v>
      </c>
      <c r="I892">
        <v>2.8</v>
      </c>
      <c r="J892">
        <v>49500</v>
      </c>
      <c r="K892">
        <v>4</v>
      </c>
      <c r="L892">
        <v>98.6</v>
      </c>
      <c r="M892" t="s">
        <v>25</v>
      </c>
      <c r="N892">
        <v>18</v>
      </c>
      <c r="O892">
        <v>5</v>
      </c>
      <c r="P892">
        <v>52</v>
      </c>
      <c r="Q892" t="s">
        <v>26</v>
      </c>
      <c r="R892" t="s">
        <v>25</v>
      </c>
    </row>
    <row r="893" spans="1:19">
      <c r="A893" t="s">
        <v>1313</v>
      </c>
      <c r="B893" t="s">
        <v>1314</v>
      </c>
      <c r="C893" t="s">
        <v>21</v>
      </c>
      <c r="D893">
        <v>37</v>
      </c>
      <c r="E893" t="s">
        <v>47</v>
      </c>
      <c r="F893" t="s">
        <v>66</v>
      </c>
      <c r="G893" t="s">
        <v>24</v>
      </c>
      <c r="H893" s="3">
        <v>42450</v>
      </c>
      <c r="I893">
        <v>10.4</v>
      </c>
      <c r="J893">
        <v>61500</v>
      </c>
      <c r="K893">
        <v>3</v>
      </c>
      <c r="M893" t="s">
        <v>25</v>
      </c>
      <c r="N893">
        <v>36</v>
      </c>
      <c r="O893">
        <v>2</v>
      </c>
      <c r="P893">
        <v>44</v>
      </c>
      <c r="Q893" t="s">
        <v>26</v>
      </c>
      <c r="R893" t="s">
        <v>26</v>
      </c>
      <c r="S893" s="3">
        <v>44572</v>
      </c>
    </row>
    <row r="894" spans="1:19">
      <c r="A894" t="s">
        <v>1315</v>
      </c>
      <c r="B894" t="s">
        <v>410</v>
      </c>
      <c r="C894" t="s">
        <v>21</v>
      </c>
      <c r="D894">
        <v>44</v>
      </c>
      <c r="E894" t="s">
        <v>76</v>
      </c>
      <c r="F894" t="s">
        <v>102</v>
      </c>
      <c r="G894" t="s">
        <v>32</v>
      </c>
      <c r="H894" s="3">
        <v>42835</v>
      </c>
      <c r="I894">
        <v>9.3000000000000007</v>
      </c>
      <c r="J894">
        <v>67500</v>
      </c>
      <c r="K894">
        <v>2</v>
      </c>
      <c r="L894">
        <v>82.7</v>
      </c>
      <c r="M894" t="s">
        <v>26</v>
      </c>
      <c r="N894">
        <v>24</v>
      </c>
      <c r="O894">
        <v>4</v>
      </c>
      <c r="P894">
        <v>36</v>
      </c>
      <c r="Q894" t="s">
        <v>25</v>
      </c>
      <c r="R894" t="s">
        <v>25</v>
      </c>
    </row>
    <row r="895" spans="1:19">
      <c r="A895" t="s">
        <v>1316</v>
      </c>
      <c r="B895" t="s">
        <v>771</v>
      </c>
      <c r="C895" t="s">
        <v>21</v>
      </c>
      <c r="D895">
        <v>34</v>
      </c>
      <c r="E895" t="s">
        <v>43</v>
      </c>
      <c r="F895" t="s">
        <v>58</v>
      </c>
      <c r="G895" t="s">
        <v>32</v>
      </c>
      <c r="H895" s="3">
        <v>43955</v>
      </c>
      <c r="I895">
        <v>6.2</v>
      </c>
      <c r="J895">
        <v>63500</v>
      </c>
      <c r="K895">
        <v>4</v>
      </c>
      <c r="L895">
        <v>94.5</v>
      </c>
      <c r="M895" t="s">
        <v>25</v>
      </c>
      <c r="N895">
        <v>47</v>
      </c>
      <c r="O895">
        <v>5</v>
      </c>
      <c r="P895">
        <v>54</v>
      </c>
      <c r="Q895" t="s">
        <v>25</v>
      </c>
      <c r="R895" t="s">
        <v>26</v>
      </c>
      <c r="S895" s="3">
        <v>44813</v>
      </c>
    </row>
    <row r="896" spans="1:19">
      <c r="A896" t="s">
        <v>1317</v>
      </c>
      <c r="B896" t="s">
        <v>787</v>
      </c>
      <c r="C896" t="s">
        <v>21</v>
      </c>
      <c r="D896">
        <v>38</v>
      </c>
      <c r="E896" t="s">
        <v>39</v>
      </c>
      <c r="F896" t="s">
        <v>132</v>
      </c>
      <c r="G896" t="s">
        <v>32</v>
      </c>
      <c r="H896" s="3">
        <v>44641</v>
      </c>
      <c r="I896">
        <v>4.4000000000000004</v>
      </c>
      <c r="J896">
        <v>54000</v>
      </c>
      <c r="K896">
        <v>2</v>
      </c>
      <c r="L896">
        <v>91</v>
      </c>
      <c r="M896" t="s">
        <v>25</v>
      </c>
      <c r="N896">
        <v>32</v>
      </c>
      <c r="O896">
        <v>4</v>
      </c>
      <c r="P896">
        <v>46</v>
      </c>
      <c r="Q896" t="s">
        <v>25</v>
      </c>
      <c r="R896" t="s">
        <v>25</v>
      </c>
    </row>
    <row r="897" spans="1:19">
      <c r="A897" t="s">
        <v>1318</v>
      </c>
      <c r="B897" t="s">
        <v>371</v>
      </c>
      <c r="C897" t="s">
        <v>29</v>
      </c>
      <c r="D897">
        <v>38</v>
      </c>
      <c r="E897" t="s">
        <v>22</v>
      </c>
      <c r="F897" t="s">
        <v>23</v>
      </c>
      <c r="G897" t="s">
        <v>32</v>
      </c>
      <c r="H897" s="3">
        <v>44854</v>
      </c>
      <c r="I897">
        <v>3.8</v>
      </c>
      <c r="J897">
        <v>46000</v>
      </c>
      <c r="K897">
        <v>3</v>
      </c>
      <c r="L897">
        <v>92.2</v>
      </c>
      <c r="M897" t="s">
        <v>25</v>
      </c>
      <c r="N897">
        <v>34</v>
      </c>
      <c r="O897">
        <v>4</v>
      </c>
      <c r="P897">
        <v>45</v>
      </c>
      <c r="Q897" t="s">
        <v>26</v>
      </c>
      <c r="R897" t="s">
        <v>25</v>
      </c>
    </row>
    <row r="898" spans="1:19">
      <c r="A898" t="s">
        <v>1319</v>
      </c>
      <c r="B898" t="s">
        <v>805</v>
      </c>
      <c r="C898" t="s">
        <v>21</v>
      </c>
      <c r="D898">
        <v>30</v>
      </c>
      <c r="E898" t="s">
        <v>76</v>
      </c>
      <c r="F898" t="s">
        <v>77</v>
      </c>
      <c r="G898" t="s">
        <v>88</v>
      </c>
      <c r="H898" s="3">
        <v>43452</v>
      </c>
      <c r="I898">
        <v>7.6</v>
      </c>
      <c r="J898">
        <v>64000</v>
      </c>
      <c r="K898">
        <v>3</v>
      </c>
      <c r="L898">
        <v>93.4</v>
      </c>
      <c r="M898" t="s">
        <v>25</v>
      </c>
      <c r="N898">
        <v>6</v>
      </c>
      <c r="O898">
        <v>4</v>
      </c>
      <c r="P898">
        <v>38</v>
      </c>
      <c r="Q898" t="s">
        <v>25</v>
      </c>
      <c r="R898" t="s">
        <v>25</v>
      </c>
    </row>
    <row r="899" spans="1:19">
      <c r="A899" t="s">
        <v>1320</v>
      </c>
      <c r="B899" t="s">
        <v>270</v>
      </c>
      <c r="C899" t="s">
        <v>29</v>
      </c>
      <c r="D899">
        <v>40</v>
      </c>
      <c r="E899" t="s">
        <v>76</v>
      </c>
      <c r="F899" t="s">
        <v>77</v>
      </c>
      <c r="G899" t="s">
        <v>32</v>
      </c>
      <c r="H899" s="3">
        <v>42773</v>
      </c>
      <c r="I899">
        <v>9.5</v>
      </c>
      <c r="J899">
        <v>58500</v>
      </c>
      <c r="K899">
        <v>4</v>
      </c>
      <c r="L899">
        <v>98.6</v>
      </c>
      <c r="M899" t="s">
        <v>25</v>
      </c>
      <c r="N899">
        <v>29</v>
      </c>
      <c r="O899">
        <v>3</v>
      </c>
      <c r="P899">
        <v>44</v>
      </c>
      <c r="Q899" t="s">
        <v>26</v>
      </c>
      <c r="R899" t="s">
        <v>25</v>
      </c>
    </row>
    <row r="900" spans="1:19">
      <c r="A900" t="s">
        <v>1321</v>
      </c>
      <c r="B900" t="s">
        <v>481</v>
      </c>
      <c r="C900" t="s">
        <v>21</v>
      </c>
      <c r="D900">
        <v>46</v>
      </c>
      <c r="E900" t="s">
        <v>76</v>
      </c>
      <c r="F900" t="s">
        <v>77</v>
      </c>
      <c r="G900" t="s">
        <v>36</v>
      </c>
      <c r="H900" s="3">
        <v>43568</v>
      </c>
      <c r="I900">
        <v>7.3</v>
      </c>
      <c r="J900">
        <v>60500</v>
      </c>
      <c r="K900">
        <v>5</v>
      </c>
      <c r="L900">
        <v>97.4</v>
      </c>
      <c r="M900" t="s">
        <v>25</v>
      </c>
      <c r="N900">
        <v>27</v>
      </c>
      <c r="O900">
        <v>5</v>
      </c>
      <c r="P900">
        <v>47</v>
      </c>
      <c r="Q900" t="s">
        <v>25</v>
      </c>
      <c r="R900" t="s">
        <v>25</v>
      </c>
    </row>
    <row r="901" spans="1:19">
      <c r="A901" t="s">
        <v>1322</v>
      </c>
      <c r="B901" t="s">
        <v>193</v>
      </c>
      <c r="C901" t="s">
        <v>29</v>
      </c>
      <c r="D901">
        <v>21</v>
      </c>
      <c r="E901" t="s">
        <v>68</v>
      </c>
      <c r="F901" t="s">
        <v>87</v>
      </c>
      <c r="G901" t="s">
        <v>88</v>
      </c>
      <c r="H901" s="3">
        <v>45264</v>
      </c>
      <c r="I901">
        <v>2.7</v>
      </c>
      <c r="J901">
        <v>87000</v>
      </c>
      <c r="K901">
        <v>4</v>
      </c>
      <c r="L901">
        <v>87.9</v>
      </c>
      <c r="M901" t="s">
        <v>25</v>
      </c>
      <c r="N901">
        <v>13</v>
      </c>
      <c r="O901">
        <v>5</v>
      </c>
      <c r="P901">
        <v>47</v>
      </c>
      <c r="Q901" t="s">
        <v>25</v>
      </c>
      <c r="R901" t="s">
        <v>25</v>
      </c>
    </row>
    <row r="902" spans="1:19">
      <c r="A902" t="s">
        <v>1323</v>
      </c>
      <c r="B902" t="s">
        <v>65</v>
      </c>
      <c r="C902" t="s">
        <v>29</v>
      </c>
      <c r="D902">
        <v>25</v>
      </c>
      <c r="E902" t="s">
        <v>30</v>
      </c>
      <c r="F902" t="s">
        <v>31</v>
      </c>
      <c r="G902" t="s">
        <v>24</v>
      </c>
      <c r="H902" s="3">
        <v>45973</v>
      </c>
      <c r="I902">
        <v>0.7</v>
      </c>
      <c r="J902">
        <v>60500</v>
      </c>
      <c r="K902">
        <v>5</v>
      </c>
      <c r="L902">
        <v>91.7</v>
      </c>
      <c r="M902" t="s">
        <v>25</v>
      </c>
      <c r="N902">
        <v>25</v>
      </c>
      <c r="O902">
        <v>3</v>
      </c>
      <c r="P902">
        <v>41</v>
      </c>
      <c r="Q902" t="s">
        <v>25</v>
      </c>
      <c r="R902" t="s">
        <v>25</v>
      </c>
    </row>
    <row r="903" spans="1:19">
      <c r="A903" t="s">
        <v>1324</v>
      </c>
      <c r="B903" t="s">
        <v>992</v>
      </c>
      <c r="C903" t="s">
        <v>21</v>
      </c>
      <c r="D903">
        <v>50</v>
      </c>
      <c r="E903" t="s">
        <v>76</v>
      </c>
      <c r="F903" t="s">
        <v>102</v>
      </c>
      <c r="G903" t="s">
        <v>36</v>
      </c>
      <c r="H903" s="3">
        <v>45810</v>
      </c>
      <c r="I903">
        <v>1.2</v>
      </c>
      <c r="J903">
        <v>51000</v>
      </c>
      <c r="K903">
        <v>4</v>
      </c>
      <c r="L903">
        <v>89.5</v>
      </c>
      <c r="M903" t="s">
        <v>25</v>
      </c>
      <c r="N903">
        <v>35</v>
      </c>
      <c r="O903">
        <v>4</v>
      </c>
      <c r="P903">
        <v>44</v>
      </c>
      <c r="Q903" t="s">
        <v>25</v>
      </c>
      <c r="R903" t="s">
        <v>25</v>
      </c>
    </row>
    <row r="904" spans="1:19">
      <c r="A904" t="s">
        <v>1325</v>
      </c>
      <c r="B904" t="s">
        <v>488</v>
      </c>
      <c r="C904" t="s">
        <v>29</v>
      </c>
      <c r="D904">
        <v>40</v>
      </c>
      <c r="E904" t="s">
        <v>43</v>
      </c>
      <c r="F904" t="s">
        <v>170</v>
      </c>
      <c r="G904" t="s">
        <v>51</v>
      </c>
      <c r="H904" s="3">
        <v>44537</v>
      </c>
      <c r="I904">
        <v>4.5999999999999996</v>
      </c>
      <c r="J904">
        <v>57000</v>
      </c>
      <c r="K904">
        <v>4</v>
      </c>
      <c r="L904">
        <v>82.7</v>
      </c>
      <c r="M904" t="s">
        <v>25</v>
      </c>
      <c r="N904">
        <v>28</v>
      </c>
      <c r="O904">
        <v>2</v>
      </c>
      <c r="P904">
        <v>41</v>
      </c>
      <c r="Q904" t="s">
        <v>25</v>
      </c>
      <c r="R904" t="s">
        <v>25</v>
      </c>
    </row>
    <row r="905" spans="1:19">
      <c r="A905" t="s">
        <v>1326</v>
      </c>
      <c r="B905" t="s">
        <v>1327</v>
      </c>
      <c r="C905" t="s">
        <v>21</v>
      </c>
      <c r="D905">
        <v>55</v>
      </c>
      <c r="E905" t="s">
        <v>68</v>
      </c>
      <c r="F905" t="s">
        <v>69</v>
      </c>
      <c r="G905" t="s">
        <v>24</v>
      </c>
      <c r="H905" s="3">
        <v>42702</v>
      </c>
      <c r="I905">
        <v>9.6999999999999993</v>
      </c>
      <c r="J905">
        <v>92000</v>
      </c>
      <c r="K905">
        <v>5</v>
      </c>
      <c r="L905">
        <v>91.4</v>
      </c>
      <c r="M905" t="s">
        <v>25</v>
      </c>
      <c r="N905">
        <v>7</v>
      </c>
      <c r="O905">
        <v>5</v>
      </c>
      <c r="P905">
        <v>52</v>
      </c>
      <c r="Q905" t="s">
        <v>25</v>
      </c>
      <c r="R905" t="s">
        <v>25</v>
      </c>
    </row>
    <row r="906" spans="1:19">
      <c r="A906" t="s">
        <v>1328</v>
      </c>
      <c r="B906" t="s">
        <v>453</v>
      </c>
      <c r="C906" t="s">
        <v>29</v>
      </c>
      <c r="D906">
        <v>42</v>
      </c>
      <c r="E906" t="s">
        <v>47</v>
      </c>
      <c r="F906" t="s">
        <v>95</v>
      </c>
      <c r="G906" t="s">
        <v>24</v>
      </c>
      <c r="H906" s="3">
        <v>45905</v>
      </c>
      <c r="I906">
        <v>0.9</v>
      </c>
      <c r="J906">
        <v>45000</v>
      </c>
      <c r="K906">
        <v>3</v>
      </c>
      <c r="L906">
        <v>100</v>
      </c>
      <c r="M906" t="s">
        <v>25</v>
      </c>
      <c r="N906">
        <v>24</v>
      </c>
      <c r="O906">
        <v>4</v>
      </c>
      <c r="P906">
        <v>48</v>
      </c>
      <c r="Q906" t="s">
        <v>26</v>
      </c>
      <c r="R906" t="s">
        <v>25</v>
      </c>
    </row>
    <row r="907" spans="1:19">
      <c r="A907" t="s">
        <v>1329</v>
      </c>
      <c r="B907" t="s">
        <v>584</v>
      </c>
      <c r="C907" t="s">
        <v>21</v>
      </c>
      <c r="D907">
        <v>43</v>
      </c>
      <c r="E907" t="s">
        <v>39</v>
      </c>
      <c r="F907" t="s">
        <v>40</v>
      </c>
      <c r="G907" t="s">
        <v>55</v>
      </c>
      <c r="H907" s="3">
        <v>42928</v>
      </c>
      <c r="I907">
        <v>9.1</v>
      </c>
      <c r="J907">
        <v>72500</v>
      </c>
      <c r="K907">
        <v>3</v>
      </c>
      <c r="L907">
        <v>82.6</v>
      </c>
      <c r="M907" t="s">
        <v>25</v>
      </c>
      <c r="N907">
        <v>21</v>
      </c>
      <c r="O907">
        <v>5</v>
      </c>
      <c r="P907">
        <v>41</v>
      </c>
      <c r="Q907" t="s">
        <v>26</v>
      </c>
      <c r="R907" t="s">
        <v>25</v>
      </c>
    </row>
    <row r="908" spans="1:19">
      <c r="A908" t="s">
        <v>1330</v>
      </c>
      <c r="B908" t="s">
        <v>462</v>
      </c>
      <c r="C908" t="s">
        <v>21</v>
      </c>
      <c r="D908">
        <v>52</v>
      </c>
      <c r="E908" t="s">
        <v>68</v>
      </c>
      <c r="F908" t="s">
        <v>80</v>
      </c>
      <c r="G908" t="s">
        <v>51</v>
      </c>
      <c r="H908" s="3">
        <v>43350</v>
      </c>
      <c r="I908">
        <v>7.9</v>
      </c>
      <c r="J908">
        <v>80500</v>
      </c>
      <c r="K908">
        <v>4</v>
      </c>
      <c r="L908">
        <v>91.9</v>
      </c>
      <c r="M908" t="s">
        <v>26</v>
      </c>
      <c r="N908">
        <v>31</v>
      </c>
      <c r="O908">
        <v>3</v>
      </c>
      <c r="P908">
        <v>38</v>
      </c>
      <c r="Q908" t="s">
        <v>25</v>
      </c>
      <c r="R908" t="s">
        <v>25</v>
      </c>
    </row>
    <row r="909" spans="1:19">
      <c r="A909" t="s">
        <v>1331</v>
      </c>
      <c r="B909" t="s">
        <v>320</v>
      </c>
      <c r="C909" t="s">
        <v>29</v>
      </c>
      <c r="D909">
        <v>44</v>
      </c>
      <c r="E909" t="s">
        <v>43</v>
      </c>
      <c r="F909" t="s">
        <v>170</v>
      </c>
      <c r="G909" t="s">
        <v>55</v>
      </c>
      <c r="H909" s="3">
        <v>45928</v>
      </c>
      <c r="I909">
        <v>0.8</v>
      </c>
      <c r="J909">
        <v>48500</v>
      </c>
      <c r="K909">
        <v>3</v>
      </c>
      <c r="L909">
        <v>91.7</v>
      </c>
      <c r="M909" t="s">
        <v>25</v>
      </c>
      <c r="N909">
        <v>29</v>
      </c>
      <c r="O909">
        <v>2</v>
      </c>
      <c r="P909">
        <v>45</v>
      </c>
      <c r="Q909" t="s">
        <v>25</v>
      </c>
      <c r="R909" t="s">
        <v>26</v>
      </c>
      <c r="S909" s="3">
        <v>46210</v>
      </c>
    </row>
    <row r="910" spans="1:19">
      <c r="A910" t="s">
        <v>1332</v>
      </c>
      <c r="B910" t="s">
        <v>233</v>
      </c>
      <c r="C910" t="s">
        <v>21</v>
      </c>
      <c r="D910">
        <v>32</v>
      </c>
      <c r="E910" t="s">
        <v>76</v>
      </c>
      <c r="F910" t="s">
        <v>109</v>
      </c>
      <c r="G910" t="s">
        <v>88</v>
      </c>
      <c r="H910" s="3">
        <v>44210</v>
      </c>
      <c r="I910">
        <v>5.5</v>
      </c>
      <c r="J910">
        <v>59000</v>
      </c>
      <c r="K910">
        <v>4</v>
      </c>
      <c r="L910">
        <v>93.6</v>
      </c>
      <c r="M910" t="s">
        <v>25</v>
      </c>
      <c r="N910">
        <v>22</v>
      </c>
      <c r="O910">
        <v>5</v>
      </c>
      <c r="P910">
        <v>42</v>
      </c>
      <c r="Q910" t="s">
        <v>25</v>
      </c>
      <c r="R910" t="s">
        <v>25</v>
      </c>
    </row>
    <row r="911" spans="1:19">
      <c r="A911" t="s">
        <v>1333</v>
      </c>
      <c r="B911" t="s">
        <v>1334</v>
      </c>
      <c r="C911" t="s">
        <v>21</v>
      </c>
      <c r="D911">
        <v>39</v>
      </c>
      <c r="E911" t="s">
        <v>76</v>
      </c>
      <c r="F911" t="s">
        <v>109</v>
      </c>
      <c r="G911" t="s">
        <v>24</v>
      </c>
      <c r="H911" s="3">
        <v>43092</v>
      </c>
      <c r="I911">
        <v>8.6</v>
      </c>
      <c r="J911">
        <v>75000</v>
      </c>
      <c r="K911">
        <v>3</v>
      </c>
      <c r="L911">
        <v>86.7</v>
      </c>
      <c r="M911" t="s">
        <v>25</v>
      </c>
      <c r="N911">
        <v>21</v>
      </c>
      <c r="O911">
        <v>4</v>
      </c>
      <c r="P911">
        <v>42</v>
      </c>
      <c r="Q911" t="s">
        <v>26</v>
      </c>
      <c r="R911" t="s">
        <v>25</v>
      </c>
    </row>
    <row r="912" spans="1:19">
      <c r="A912" t="s">
        <v>1335</v>
      </c>
      <c r="B912" t="s">
        <v>1314</v>
      </c>
      <c r="C912" t="s">
        <v>21</v>
      </c>
      <c r="D912">
        <v>29</v>
      </c>
      <c r="E912" t="s">
        <v>39</v>
      </c>
      <c r="F912" t="s">
        <v>40</v>
      </c>
      <c r="G912" t="s">
        <v>51</v>
      </c>
      <c r="H912" s="3">
        <v>44204</v>
      </c>
      <c r="I912">
        <v>5.6</v>
      </c>
      <c r="J912">
        <v>59000</v>
      </c>
      <c r="K912">
        <v>3</v>
      </c>
      <c r="L912">
        <v>84.2</v>
      </c>
      <c r="M912" t="s">
        <v>25</v>
      </c>
      <c r="N912">
        <v>29</v>
      </c>
      <c r="O912">
        <v>2</v>
      </c>
      <c r="P912">
        <v>38</v>
      </c>
      <c r="Q912" t="s">
        <v>26</v>
      </c>
      <c r="R912" t="s">
        <v>25</v>
      </c>
    </row>
    <row r="913" spans="1:19">
      <c r="A913" t="s">
        <v>1336</v>
      </c>
      <c r="B913" t="s">
        <v>785</v>
      </c>
      <c r="C913" t="s">
        <v>29</v>
      </c>
      <c r="D913">
        <v>32</v>
      </c>
      <c r="E913" t="s">
        <v>22</v>
      </c>
      <c r="F913" t="s">
        <v>35</v>
      </c>
      <c r="G913" t="s">
        <v>36</v>
      </c>
      <c r="H913" s="3">
        <v>42658</v>
      </c>
      <c r="I913">
        <v>9.8000000000000007</v>
      </c>
      <c r="J913">
        <v>76000</v>
      </c>
      <c r="K913">
        <v>5</v>
      </c>
      <c r="L913">
        <v>84.4</v>
      </c>
      <c r="M913" t="s">
        <v>26</v>
      </c>
      <c r="N913">
        <v>42</v>
      </c>
      <c r="O913">
        <v>5</v>
      </c>
      <c r="P913">
        <v>39</v>
      </c>
      <c r="Q913" t="s">
        <v>25</v>
      </c>
      <c r="R913" t="s">
        <v>25</v>
      </c>
    </row>
    <row r="914" spans="1:19">
      <c r="A914" t="s">
        <v>1337</v>
      </c>
      <c r="B914" t="s">
        <v>774</v>
      </c>
      <c r="C914" t="s">
        <v>29</v>
      </c>
      <c r="D914">
        <v>44</v>
      </c>
      <c r="E914" t="s">
        <v>22</v>
      </c>
      <c r="F914" t="s">
        <v>54</v>
      </c>
      <c r="G914" t="s">
        <v>51</v>
      </c>
      <c r="H914" s="3">
        <v>43523</v>
      </c>
      <c r="I914">
        <v>7.4</v>
      </c>
      <c r="J914">
        <v>66000</v>
      </c>
      <c r="K914">
        <v>2</v>
      </c>
      <c r="L914">
        <v>99.3</v>
      </c>
      <c r="M914" t="s">
        <v>25</v>
      </c>
      <c r="N914">
        <v>32</v>
      </c>
      <c r="O914">
        <v>5</v>
      </c>
      <c r="P914">
        <v>45</v>
      </c>
      <c r="Q914" t="s">
        <v>25</v>
      </c>
      <c r="R914" t="s">
        <v>25</v>
      </c>
    </row>
    <row r="915" spans="1:19">
      <c r="A915" t="s">
        <v>1338</v>
      </c>
      <c r="B915" t="s">
        <v>730</v>
      </c>
      <c r="C915" t="s">
        <v>21</v>
      </c>
      <c r="D915">
        <v>26</v>
      </c>
      <c r="E915" t="s">
        <v>47</v>
      </c>
      <c r="F915" t="s">
        <v>348</v>
      </c>
      <c r="G915" t="s">
        <v>51</v>
      </c>
      <c r="H915" s="3">
        <v>45848</v>
      </c>
      <c r="I915">
        <v>1.1000000000000001</v>
      </c>
      <c r="J915">
        <v>34000</v>
      </c>
      <c r="K915">
        <v>4</v>
      </c>
      <c r="L915">
        <v>86.6</v>
      </c>
      <c r="M915" t="s">
        <v>26</v>
      </c>
      <c r="N915">
        <v>49</v>
      </c>
      <c r="O915">
        <v>3</v>
      </c>
      <c r="P915">
        <v>43</v>
      </c>
      <c r="Q915" t="s">
        <v>25</v>
      </c>
      <c r="R915" t="s">
        <v>25</v>
      </c>
    </row>
    <row r="916" spans="1:19">
      <c r="A916" t="s">
        <v>1339</v>
      </c>
      <c r="B916" t="s">
        <v>1167</v>
      </c>
      <c r="C916" t="s">
        <v>29</v>
      </c>
      <c r="D916">
        <v>44</v>
      </c>
      <c r="E916" t="s">
        <v>47</v>
      </c>
      <c r="F916" t="s">
        <v>348</v>
      </c>
      <c r="G916" t="s">
        <v>51</v>
      </c>
      <c r="H916" s="3">
        <v>43460</v>
      </c>
      <c r="I916">
        <v>7.6</v>
      </c>
      <c r="J916">
        <v>53500</v>
      </c>
      <c r="K916">
        <v>4</v>
      </c>
      <c r="L916">
        <v>89.3</v>
      </c>
      <c r="M916" t="s">
        <v>26</v>
      </c>
      <c r="N916">
        <v>45</v>
      </c>
      <c r="O916">
        <v>3</v>
      </c>
      <c r="P916">
        <v>56</v>
      </c>
      <c r="Q916" t="s">
        <v>26</v>
      </c>
      <c r="R916" t="s">
        <v>25</v>
      </c>
    </row>
    <row r="917" spans="1:19">
      <c r="A917" t="s">
        <v>1340</v>
      </c>
      <c r="B917" t="s">
        <v>2486</v>
      </c>
      <c r="C917" t="s">
        <v>29</v>
      </c>
      <c r="D917">
        <v>41</v>
      </c>
      <c r="E917" t="s">
        <v>47</v>
      </c>
      <c r="F917" t="s">
        <v>95</v>
      </c>
      <c r="G917" t="s">
        <v>55</v>
      </c>
      <c r="H917" s="3">
        <v>45630</v>
      </c>
      <c r="I917">
        <v>1.7</v>
      </c>
      <c r="J917">
        <v>51000</v>
      </c>
      <c r="K917">
        <v>2</v>
      </c>
      <c r="L917">
        <v>100</v>
      </c>
      <c r="M917" t="s">
        <v>26</v>
      </c>
      <c r="N917">
        <v>50</v>
      </c>
      <c r="O917">
        <v>4</v>
      </c>
      <c r="P917">
        <v>47</v>
      </c>
      <c r="Q917" t="s">
        <v>26</v>
      </c>
      <c r="R917" t="s">
        <v>25</v>
      </c>
    </row>
    <row r="918" spans="1:19">
      <c r="A918" t="s">
        <v>1341</v>
      </c>
      <c r="B918" t="s">
        <v>941</v>
      </c>
      <c r="C918" t="s">
        <v>29</v>
      </c>
      <c r="D918">
        <v>31</v>
      </c>
      <c r="E918" t="s">
        <v>43</v>
      </c>
      <c r="F918" t="s">
        <v>44</v>
      </c>
      <c r="G918" t="s">
        <v>24</v>
      </c>
      <c r="H918" s="3">
        <v>44353</v>
      </c>
      <c r="I918">
        <v>5.2</v>
      </c>
      <c r="J918">
        <v>57000</v>
      </c>
      <c r="K918">
        <v>3</v>
      </c>
      <c r="L918">
        <v>88</v>
      </c>
      <c r="M918" t="s">
        <v>25</v>
      </c>
      <c r="N918">
        <v>49</v>
      </c>
      <c r="O918">
        <v>2</v>
      </c>
      <c r="P918">
        <v>38</v>
      </c>
      <c r="Q918" t="s">
        <v>25</v>
      </c>
      <c r="R918" t="s">
        <v>25</v>
      </c>
    </row>
    <row r="919" spans="1:19">
      <c r="A919" t="s">
        <v>1342</v>
      </c>
      <c r="B919" t="s">
        <v>274</v>
      </c>
      <c r="C919" t="s">
        <v>21</v>
      </c>
      <c r="D919">
        <v>22</v>
      </c>
      <c r="E919" t="s">
        <v>43</v>
      </c>
      <c r="F919" t="s">
        <v>170</v>
      </c>
      <c r="G919" t="s">
        <v>51</v>
      </c>
      <c r="H919" s="3">
        <v>44765</v>
      </c>
      <c r="I919">
        <v>4</v>
      </c>
      <c r="J919">
        <v>51500</v>
      </c>
      <c r="K919">
        <v>3</v>
      </c>
      <c r="L919">
        <v>93.9</v>
      </c>
      <c r="M919" t="s">
        <v>25</v>
      </c>
      <c r="N919">
        <v>51</v>
      </c>
      <c r="O919">
        <v>3</v>
      </c>
      <c r="P919">
        <v>36</v>
      </c>
      <c r="Q919" t="s">
        <v>25</v>
      </c>
      <c r="R919" t="s">
        <v>25</v>
      </c>
    </row>
    <row r="920" spans="1:19">
      <c r="A920" t="s">
        <v>1343</v>
      </c>
      <c r="B920" t="s">
        <v>1344</v>
      </c>
      <c r="C920" t="s">
        <v>29</v>
      </c>
      <c r="D920">
        <v>45</v>
      </c>
      <c r="E920" t="s">
        <v>76</v>
      </c>
      <c r="F920" t="s">
        <v>102</v>
      </c>
      <c r="G920" t="s">
        <v>32</v>
      </c>
      <c r="H920" s="3">
        <v>44938</v>
      </c>
      <c r="I920">
        <v>3.6</v>
      </c>
      <c r="J920">
        <v>49000</v>
      </c>
      <c r="K920">
        <v>4</v>
      </c>
      <c r="L920">
        <v>97.9</v>
      </c>
      <c r="M920" t="s">
        <v>26</v>
      </c>
      <c r="N920">
        <v>11</v>
      </c>
      <c r="O920">
        <v>5</v>
      </c>
      <c r="P920">
        <v>46</v>
      </c>
      <c r="Q920" t="s">
        <v>25</v>
      </c>
      <c r="R920" t="s">
        <v>25</v>
      </c>
    </row>
    <row r="921" spans="1:19">
      <c r="A921" t="s">
        <v>1345</v>
      </c>
      <c r="B921" t="s">
        <v>332</v>
      </c>
      <c r="C921" t="s">
        <v>21</v>
      </c>
      <c r="D921">
        <v>49</v>
      </c>
      <c r="E921" t="s">
        <v>68</v>
      </c>
      <c r="F921" t="s">
        <v>175</v>
      </c>
      <c r="G921" t="s">
        <v>36</v>
      </c>
      <c r="H921" s="3">
        <v>44384</v>
      </c>
      <c r="I921">
        <v>5.0999999999999996</v>
      </c>
      <c r="J921">
        <v>83000</v>
      </c>
      <c r="K921">
        <v>3</v>
      </c>
      <c r="L921">
        <v>97.6</v>
      </c>
      <c r="M921" t="s">
        <v>25</v>
      </c>
      <c r="N921">
        <v>38</v>
      </c>
      <c r="O921">
        <v>3</v>
      </c>
      <c r="P921">
        <v>42</v>
      </c>
      <c r="Q921" t="s">
        <v>25</v>
      </c>
      <c r="R921" t="s">
        <v>25</v>
      </c>
    </row>
    <row r="922" spans="1:19">
      <c r="A922" t="s">
        <v>1346</v>
      </c>
      <c r="B922" t="s">
        <v>62</v>
      </c>
      <c r="C922" t="s">
        <v>21</v>
      </c>
      <c r="D922">
        <v>46</v>
      </c>
      <c r="E922" t="s">
        <v>43</v>
      </c>
      <c r="F922" t="s">
        <v>82</v>
      </c>
      <c r="G922" t="s">
        <v>51</v>
      </c>
      <c r="H922" s="3">
        <v>42495</v>
      </c>
      <c r="I922">
        <v>10.199999999999999</v>
      </c>
      <c r="J922">
        <v>59000</v>
      </c>
      <c r="K922">
        <v>3</v>
      </c>
      <c r="L922">
        <v>84.7</v>
      </c>
      <c r="M922" t="s">
        <v>25</v>
      </c>
      <c r="N922">
        <v>46</v>
      </c>
      <c r="O922">
        <v>3</v>
      </c>
      <c r="P922">
        <v>51</v>
      </c>
      <c r="Q922" t="s">
        <v>25</v>
      </c>
      <c r="R922" t="s">
        <v>25</v>
      </c>
    </row>
    <row r="923" spans="1:19">
      <c r="A923" t="s">
        <v>1347</v>
      </c>
      <c r="B923" t="s">
        <v>1348</v>
      </c>
      <c r="C923" t="s">
        <v>29</v>
      </c>
      <c r="D923">
        <v>35</v>
      </c>
      <c r="E923" t="s">
        <v>22</v>
      </c>
      <c r="F923" t="s">
        <v>35</v>
      </c>
      <c r="G923" t="s">
        <v>55</v>
      </c>
      <c r="H923" s="3">
        <v>45727</v>
      </c>
      <c r="I923">
        <v>1.4</v>
      </c>
      <c r="J923">
        <v>51500</v>
      </c>
      <c r="K923">
        <v>2</v>
      </c>
      <c r="L923">
        <v>88.1</v>
      </c>
      <c r="M923" t="s">
        <v>26</v>
      </c>
      <c r="N923">
        <v>49</v>
      </c>
      <c r="O923">
        <v>3</v>
      </c>
      <c r="P923">
        <v>45</v>
      </c>
      <c r="Q923" t="s">
        <v>26</v>
      </c>
      <c r="R923" t="s">
        <v>26</v>
      </c>
      <c r="S923" s="3">
        <v>46090</v>
      </c>
    </row>
    <row r="924" spans="1:19">
      <c r="A924" t="s">
        <v>1349</v>
      </c>
      <c r="B924" t="s">
        <v>1061</v>
      </c>
      <c r="C924" t="s">
        <v>29</v>
      </c>
      <c r="D924">
        <v>43</v>
      </c>
      <c r="E924" t="s">
        <v>68</v>
      </c>
      <c r="F924" t="s">
        <v>69</v>
      </c>
      <c r="G924" t="s">
        <v>24</v>
      </c>
      <c r="H924" s="3">
        <v>44105</v>
      </c>
      <c r="I924">
        <v>5.8</v>
      </c>
      <c r="J924">
        <v>65500</v>
      </c>
      <c r="K924">
        <v>5</v>
      </c>
      <c r="L924">
        <v>93.7</v>
      </c>
      <c r="M924" t="s">
        <v>25</v>
      </c>
      <c r="N924">
        <v>16</v>
      </c>
      <c r="O924">
        <v>4</v>
      </c>
      <c r="P924">
        <v>35</v>
      </c>
      <c r="Q924" t="s">
        <v>25</v>
      </c>
      <c r="R924" t="s">
        <v>25</v>
      </c>
    </row>
    <row r="925" spans="1:19">
      <c r="A925" t="s">
        <v>1350</v>
      </c>
      <c r="B925" t="s">
        <v>368</v>
      </c>
      <c r="C925" t="s">
        <v>21</v>
      </c>
      <c r="D925">
        <v>35</v>
      </c>
      <c r="E925" t="s">
        <v>68</v>
      </c>
      <c r="F925" t="s">
        <v>175</v>
      </c>
      <c r="G925" t="s">
        <v>36</v>
      </c>
      <c r="H925" s="3">
        <v>44764</v>
      </c>
      <c r="I925">
        <v>4</v>
      </c>
      <c r="J925">
        <v>80500</v>
      </c>
      <c r="K925">
        <v>4</v>
      </c>
      <c r="L925">
        <v>100</v>
      </c>
      <c r="M925" t="s">
        <v>26</v>
      </c>
      <c r="N925">
        <v>38</v>
      </c>
      <c r="O925">
        <v>1</v>
      </c>
      <c r="P925">
        <v>39</v>
      </c>
      <c r="Q925" t="s">
        <v>25</v>
      </c>
      <c r="R925" t="s">
        <v>25</v>
      </c>
    </row>
    <row r="926" spans="1:19">
      <c r="A926" t="s">
        <v>1351</v>
      </c>
      <c r="B926" t="s">
        <v>144</v>
      </c>
      <c r="C926" t="s">
        <v>29</v>
      </c>
      <c r="D926">
        <v>33</v>
      </c>
      <c r="E926" t="s">
        <v>76</v>
      </c>
      <c r="F926" t="s">
        <v>102</v>
      </c>
      <c r="G926" t="s">
        <v>24</v>
      </c>
      <c r="H926" s="3">
        <v>44393</v>
      </c>
      <c r="I926">
        <v>5</v>
      </c>
      <c r="J926">
        <v>59000</v>
      </c>
      <c r="K926">
        <v>4</v>
      </c>
      <c r="L926">
        <v>87.8</v>
      </c>
      <c r="M926" t="s">
        <v>26</v>
      </c>
      <c r="N926">
        <v>29</v>
      </c>
      <c r="O926">
        <v>4</v>
      </c>
      <c r="P926">
        <v>41</v>
      </c>
      <c r="Q926" t="s">
        <v>26</v>
      </c>
      <c r="R926" t="s">
        <v>25</v>
      </c>
    </row>
    <row r="927" spans="1:19">
      <c r="A927" t="s">
        <v>1352</v>
      </c>
      <c r="B927" t="s">
        <v>279</v>
      </c>
      <c r="C927" t="s">
        <v>21</v>
      </c>
      <c r="D927">
        <v>32</v>
      </c>
      <c r="E927" t="s">
        <v>76</v>
      </c>
      <c r="F927" t="s">
        <v>102</v>
      </c>
      <c r="G927" t="s">
        <v>32</v>
      </c>
      <c r="H927" s="3">
        <v>44775</v>
      </c>
      <c r="I927">
        <v>4</v>
      </c>
      <c r="J927">
        <v>57000</v>
      </c>
      <c r="K927">
        <v>3</v>
      </c>
      <c r="L927">
        <v>89.3</v>
      </c>
      <c r="M927" t="s">
        <v>26</v>
      </c>
      <c r="N927">
        <v>56</v>
      </c>
      <c r="O927">
        <v>5</v>
      </c>
      <c r="P927">
        <v>46</v>
      </c>
      <c r="Q927" t="s">
        <v>25</v>
      </c>
      <c r="R927" t="s">
        <v>25</v>
      </c>
    </row>
    <row r="928" spans="1:19">
      <c r="A928" t="s">
        <v>1353</v>
      </c>
      <c r="B928" t="s">
        <v>491</v>
      </c>
      <c r="C928" t="s">
        <v>21</v>
      </c>
      <c r="D928">
        <v>28</v>
      </c>
      <c r="E928" t="s">
        <v>76</v>
      </c>
      <c r="F928" t="s">
        <v>109</v>
      </c>
      <c r="G928" t="s">
        <v>32</v>
      </c>
      <c r="H928" s="3">
        <v>43665</v>
      </c>
      <c r="I928">
        <v>7</v>
      </c>
      <c r="J928">
        <v>55500</v>
      </c>
      <c r="K928">
        <v>3</v>
      </c>
      <c r="L928">
        <v>94.3</v>
      </c>
      <c r="M928" t="s">
        <v>25</v>
      </c>
      <c r="N928">
        <v>7</v>
      </c>
      <c r="O928">
        <v>5</v>
      </c>
      <c r="P928">
        <v>39</v>
      </c>
      <c r="Q928" t="s">
        <v>26</v>
      </c>
      <c r="R928" t="s">
        <v>25</v>
      </c>
    </row>
    <row r="929" spans="1:19">
      <c r="A929" t="s">
        <v>1354</v>
      </c>
      <c r="B929" t="s">
        <v>416</v>
      </c>
      <c r="C929" t="s">
        <v>21</v>
      </c>
      <c r="D929">
        <v>54</v>
      </c>
      <c r="E929" t="s">
        <v>22</v>
      </c>
      <c r="F929" t="s">
        <v>35</v>
      </c>
      <c r="G929" t="s">
        <v>88</v>
      </c>
      <c r="H929" s="3">
        <v>45451</v>
      </c>
      <c r="I929">
        <v>2.1</v>
      </c>
      <c r="J929">
        <v>49000</v>
      </c>
      <c r="K929">
        <v>5</v>
      </c>
      <c r="L929">
        <v>95.4</v>
      </c>
      <c r="M929" t="s">
        <v>25</v>
      </c>
      <c r="N929">
        <v>16</v>
      </c>
      <c r="O929">
        <v>4</v>
      </c>
      <c r="P929">
        <v>45</v>
      </c>
      <c r="Q929" t="s">
        <v>25</v>
      </c>
      <c r="R929" t="s">
        <v>26</v>
      </c>
      <c r="S929" s="3">
        <v>45915</v>
      </c>
    </row>
    <row r="930" spans="1:19">
      <c r="A930" t="s">
        <v>1355</v>
      </c>
      <c r="B930" t="s">
        <v>1356</v>
      </c>
      <c r="C930" t="s">
        <v>29</v>
      </c>
      <c r="D930">
        <v>44</v>
      </c>
      <c r="E930" t="s">
        <v>68</v>
      </c>
      <c r="F930" t="s">
        <v>87</v>
      </c>
      <c r="G930" t="s">
        <v>24</v>
      </c>
      <c r="H930" s="3">
        <v>43189</v>
      </c>
      <c r="I930">
        <v>8.3000000000000007</v>
      </c>
      <c r="J930">
        <v>98000</v>
      </c>
      <c r="K930">
        <v>2</v>
      </c>
      <c r="L930">
        <v>95.7</v>
      </c>
      <c r="M930" t="s">
        <v>25</v>
      </c>
      <c r="N930">
        <v>1</v>
      </c>
      <c r="O930">
        <v>5</v>
      </c>
      <c r="P930">
        <v>37</v>
      </c>
      <c r="Q930" t="s">
        <v>25</v>
      </c>
      <c r="R930" t="s">
        <v>25</v>
      </c>
    </row>
    <row r="931" spans="1:19">
      <c r="A931" t="s">
        <v>1357</v>
      </c>
      <c r="B931" t="s">
        <v>121</v>
      </c>
      <c r="C931" t="s">
        <v>21</v>
      </c>
      <c r="D931">
        <v>27</v>
      </c>
      <c r="E931" t="s">
        <v>39</v>
      </c>
      <c r="F931" t="s">
        <v>91</v>
      </c>
      <c r="G931" t="s">
        <v>88</v>
      </c>
      <c r="H931" s="3">
        <v>44756</v>
      </c>
      <c r="I931">
        <v>4</v>
      </c>
      <c r="J931">
        <v>56500</v>
      </c>
      <c r="K931">
        <v>4</v>
      </c>
      <c r="L931">
        <v>87.3</v>
      </c>
      <c r="M931" t="s">
        <v>25</v>
      </c>
      <c r="N931">
        <v>30</v>
      </c>
      <c r="O931">
        <v>5</v>
      </c>
      <c r="P931">
        <v>44</v>
      </c>
      <c r="Q931" t="s">
        <v>25</v>
      </c>
      <c r="R931" t="s">
        <v>25</v>
      </c>
    </row>
    <row r="932" spans="1:19">
      <c r="A932" t="s">
        <v>1358</v>
      </c>
      <c r="B932" t="s">
        <v>2504</v>
      </c>
      <c r="C932" t="s">
        <v>21</v>
      </c>
      <c r="D932">
        <v>51</v>
      </c>
      <c r="E932" t="s">
        <v>76</v>
      </c>
      <c r="F932" t="s">
        <v>123</v>
      </c>
      <c r="G932" t="s">
        <v>32</v>
      </c>
      <c r="H932" s="3">
        <v>44481</v>
      </c>
      <c r="I932">
        <v>4.8</v>
      </c>
      <c r="J932">
        <v>61500</v>
      </c>
      <c r="K932">
        <v>2</v>
      </c>
      <c r="L932">
        <v>89.1</v>
      </c>
      <c r="M932" t="s">
        <v>25</v>
      </c>
      <c r="N932">
        <v>62</v>
      </c>
      <c r="O932">
        <v>3</v>
      </c>
      <c r="P932">
        <v>46</v>
      </c>
      <c r="Q932" t="s">
        <v>25</v>
      </c>
      <c r="R932" t="s">
        <v>25</v>
      </c>
    </row>
    <row r="933" spans="1:19">
      <c r="A933" t="s">
        <v>1359</v>
      </c>
      <c r="B933" t="s">
        <v>406</v>
      </c>
      <c r="C933" t="s">
        <v>29</v>
      </c>
      <c r="D933">
        <v>26</v>
      </c>
      <c r="E933" t="s">
        <v>30</v>
      </c>
      <c r="F933" t="s">
        <v>104</v>
      </c>
      <c r="G933" t="s">
        <v>51</v>
      </c>
      <c r="H933" s="3">
        <v>44209</v>
      </c>
      <c r="I933">
        <v>5.5</v>
      </c>
      <c r="J933">
        <v>60500</v>
      </c>
      <c r="K933">
        <v>3</v>
      </c>
      <c r="L933">
        <v>93.2</v>
      </c>
      <c r="M933" t="s">
        <v>26</v>
      </c>
      <c r="N933">
        <v>27</v>
      </c>
      <c r="O933">
        <v>4</v>
      </c>
      <c r="P933">
        <v>51</v>
      </c>
      <c r="Q933" t="s">
        <v>25</v>
      </c>
      <c r="R933" t="s">
        <v>26</v>
      </c>
      <c r="S933" s="3">
        <v>45942</v>
      </c>
    </row>
    <row r="934" spans="1:19">
      <c r="A934" t="s">
        <v>1360</v>
      </c>
      <c r="B934" t="s">
        <v>276</v>
      </c>
      <c r="C934" t="s">
        <v>21</v>
      </c>
      <c r="D934">
        <v>41</v>
      </c>
      <c r="E934" t="s">
        <v>30</v>
      </c>
      <c r="F934" t="s">
        <v>31</v>
      </c>
      <c r="G934" t="s">
        <v>36</v>
      </c>
      <c r="H934" s="3">
        <v>42450</v>
      </c>
      <c r="I934">
        <v>10.4</v>
      </c>
      <c r="J934">
        <v>74000</v>
      </c>
      <c r="K934">
        <v>3</v>
      </c>
      <c r="L934">
        <v>98.9</v>
      </c>
      <c r="M934" t="s">
        <v>26</v>
      </c>
      <c r="O934">
        <v>5</v>
      </c>
      <c r="P934">
        <v>45</v>
      </c>
      <c r="Q934" t="s">
        <v>25</v>
      </c>
      <c r="R934" t="s">
        <v>25</v>
      </c>
    </row>
    <row r="935" spans="1:19">
      <c r="A935" t="s">
        <v>1361</v>
      </c>
      <c r="B935" t="s">
        <v>57</v>
      </c>
      <c r="C935" t="s">
        <v>21</v>
      </c>
      <c r="D935">
        <v>26</v>
      </c>
      <c r="E935" t="s">
        <v>39</v>
      </c>
      <c r="F935" t="s">
        <v>180</v>
      </c>
      <c r="G935" t="s">
        <v>51</v>
      </c>
      <c r="H935" s="3">
        <v>43793</v>
      </c>
      <c r="I935">
        <v>6.7</v>
      </c>
      <c r="J935">
        <v>67000</v>
      </c>
      <c r="K935">
        <v>3</v>
      </c>
      <c r="M935" t="s">
        <v>25</v>
      </c>
      <c r="N935">
        <v>36</v>
      </c>
      <c r="O935">
        <v>2</v>
      </c>
      <c r="P935">
        <v>40</v>
      </c>
      <c r="Q935" t="s">
        <v>25</v>
      </c>
      <c r="R935" t="s">
        <v>25</v>
      </c>
    </row>
    <row r="936" spans="1:19">
      <c r="A936" t="s">
        <v>1362</v>
      </c>
      <c r="B936" t="s">
        <v>2505</v>
      </c>
      <c r="C936" t="s">
        <v>21</v>
      </c>
      <c r="D936">
        <v>33</v>
      </c>
      <c r="E936" t="s">
        <v>22</v>
      </c>
      <c r="F936" t="s">
        <v>23</v>
      </c>
      <c r="G936" t="s">
        <v>51</v>
      </c>
      <c r="H936" s="3">
        <v>42543</v>
      </c>
      <c r="I936">
        <v>10.1</v>
      </c>
      <c r="J936">
        <v>68000</v>
      </c>
      <c r="K936">
        <v>3</v>
      </c>
      <c r="L936">
        <v>91.9</v>
      </c>
      <c r="M936" t="s">
        <v>26</v>
      </c>
      <c r="N936">
        <v>26</v>
      </c>
      <c r="O936">
        <v>4</v>
      </c>
      <c r="P936">
        <v>51</v>
      </c>
      <c r="Q936" t="s">
        <v>26</v>
      </c>
      <c r="R936" t="s">
        <v>26</v>
      </c>
      <c r="S936" s="3">
        <v>45800</v>
      </c>
    </row>
    <row r="937" spans="1:19">
      <c r="A937" t="s">
        <v>1363</v>
      </c>
      <c r="B937" t="s">
        <v>390</v>
      </c>
      <c r="C937" t="s">
        <v>29</v>
      </c>
      <c r="D937">
        <v>44</v>
      </c>
      <c r="E937" t="s">
        <v>76</v>
      </c>
      <c r="F937" t="s">
        <v>102</v>
      </c>
      <c r="G937" t="s">
        <v>51</v>
      </c>
      <c r="H937" s="3">
        <v>44207</v>
      </c>
      <c r="I937">
        <v>5.6</v>
      </c>
      <c r="J937">
        <v>49500</v>
      </c>
      <c r="K937">
        <v>1</v>
      </c>
      <c r="L937">
        <v>86.4</v>
      </c>
      <c r="M937" t="s">
        <v>26</v>
      </c>
      <c r="N937">
        <v>33</v>
      </c>
      <c r="O937">
        <v>4</v>
      </c>
      <c r="P937">
        <v>43</v>
      </c>
      <c r="Q937" t="s">
        <v>25</v>
      </c>
      <c r="R937" t="s">
        <v>25</v>
      </c>
    </row>
    <row r="938" spans="1:19">
      <c r="A938" t="s">
        <v>1364</v>
      </c>
      <c r="B938" t="s">
        <v>115</v>
      </c>
      <c r="C938" t="s">
        <v>29</v>
      </c>
      <c r="D938">
        <v>55</v>
      </c>
      <c r="E938" t="s">
        <v>47</v>
      </c>
      <c r="F938" t="s">
        <v>48</v>
      </c>
      <c r="G938" t="s">
        <v>88</v>
      </c>
      <c r="H938" s="3">
        <v>44882</v>
      </c>
      <c r="I938">
        <v>3.7</v>
      </c>
      <c r="J938">
        <v>44000</v>
      </c>
      <c r="K938">
        <v>3</v>
      </c>
      <c r="L938">
        <v>100</v>
      </c>
      <c r="M938" t="s">
        <v>25</v>
      </c>
      <c r="N938">
        <v>34</v>
      </c>
      <c r="O938">
        <v>4</v>
      </c>
      <c r="P938">
        <v>48</v>
      </c>
      <c r="Q938" t="s">
        <v>26</v>
      </c>
      <c r="R938" t="s">
        <v>25</v>
      </c>
    </row>
    <row r="939" spans="1:19">
      <c r="A939" t="s">
        <v>1365</v>
      </c>
      <c r="B939" t="s">
        <v>2482</v>
      </c>
      <c r="C939" t="s">
        <v>29</v>
      </c>
      <c r="D939">
        <v>55</v>
      </c>
      <c r="E939" t="s">
        <v>43</v>
      </c>
      <c r="F939" t="s">
        <v>82</v>
      </c>
      <c r="G939" t="s">
        <v>36</v>
      </c>
      <c r="H939" s="3">
        <v>44278</v>
      </c>
      <c r="I939">
        <v>5.4</v>
      </c>
      <c r="J939">
        <v>59500</v>
      </c>
      <c r="K939">
        <v>3</v>
      </c>
      <c r="L939">
        <v>92.8</v>
      </c>
      <c r="M939" t="s">
        <v>26</v>
      </c>
      <c r="N939">
        <v>15</v>
      </c>
      <c r="O939">
        <v>3</v>
      </c>
      <c r="P939">
        <v>41</v>
      </c>
      <c r="Q939" t="s">
        <v>25</v>
      </c>
      <c r="R939" t="s">
        <v>26</v>
      </c>
      <c r="S939" s="3">
        <v>46216</v>
      </c>
    </row>
    <row r="940" spans="1:19">
      <c r="A940" t="s">
        <v>1366</v>
      </c>
      <c r="B940" t="s">
        <v>544</v>
      </c>
      <c r="C940" t="s">
        <v>29</v>
      </c>
      <c r="D940">
        <v>52</v>
      </c>
      <c r="E940" t="s">
        <v>22</v>
      </c>
      <c r="F940" t="s">
        <v>35</v>
      </c>
      <c r="G940" t="s">
        <v>32</v>
      </c>
      <c r="H940" s="3">
        <v>45135</v>
      </c>
      <c r="I940">
        <v>3</v>
      </c>
      <c r="J940">
        <v>46000</v>
      </c>
      <c r="K940">
        <v>2</v>
      </c>
      <c r="L940">
        <v>97.9</v>
      </c>
      <c r="M940" t="s">
        <v>26</v>
      </c>
      <c r="N940">
        <v>27</v>
      </c>
      <c r="O940">
        <v>4</v>
      </c>
      <c r="P940">
        <v>44</v>
      </c>
      <c r="Q940" t="s">
        <v>25</v>
      </c>
      <c r="R940" t="s">
        <v>25</v>
      </c>
    </row>
    <row r="941" spans="1:19">
      <c r="A941" t="s">
        <v>1367</v>
      </c>
      <c r="B941" t="s">
        <v>2507</v>
      </c>
      <c r="C941" t="s">
        <v>29</v>
      </c>
      <c r="D941">
        <v>29</v>
      </c>
      <c r="E941" t="s">
        <v>43</v>
      </c>
      <c r="F941" t="s">
        <v>170</v>
      </c>
      <c r="G941" t="s">
        <v>32</v>
      </c>
      <c r="H941" s="3">
        <v>43688</v>
      </c>
      <c r="I941">
        <v>7</v>
      </c>
      <c r="J941">
        <v>70500</v>
      </c>
      <c r="K941">
        <v>5</v>
      </c>
      <c r="L941">
        <v>92.2</v>
      </c>
      <c r="M941" t="s">
        <v>25</v>
      </c>
      <c r="N941">
        <v>39</v>
      </c>
      <c r="O941">
        <v>4</v>
      </c>
      <c r="P941">
        <v>40</v>
      </c>
      <c r="Q941" t="s">
        <v>25</v>
      </c>
      <c r="R941" t="s">
        <v>25</v>
      </c>
    </row>
    <row r="942" spans="1:19">
      <c r="A942" t="s">
        <v>1368</v>
      </c>
      <c r="B942" t="s">
        <v>306</v>
      </c>
      <c r="C942" t="s">
        <v>21</v>
      </c>
      <c r="D942">
        <v>24</v>
      </c>
      <c r="E942" t="s">
        <v>76</v>
      </c>
      <c r="F942" t="s">
        <v>123</v>
      </c>
      <c r="G942" t="s">
        <v>51</v>
      </c>
      <c r="H942" s="3">
        <v>43488</v>
      </c>
      <c r="I942">
        <v>7.5</v>
      </c>
      <c r="J942">
        <v>58500</v>
      </c>
      <c r="K942">
        <v>3</v>
      </c>
      <c r="L942">
        <v>92.5</v>
      </c>
      <c r="M942" t="s">
        <v>26</v>
      </c>
      <c r="N942">
        <v>42</v>
      </c>
      <c r="O942">
        <v>5</v>
      </c>
      <c r="P942">
        <v>46</v>
      </c>
      <c r="Q942" t="s">
        <v>25</v>
      </c>
      <c r="R942" t="s">
        <v>25</v>
      </c>
    </row>
    <row r="943" spans="1:19">
      <c r="A943" t="s">
        <v>1369</v>
      </c>
      <c r="B943" t="s">
        <v>303</v>
      </c>
      <c r="C943" t="s">
        <v>29</v>
      </c>
      <c r="D943">
        <v>52</v>
      </c>
      <c r="E943" t="s">
        <v>22</v>
      </c>
      <c r="F943" t="s">
        <v>35</v>
      </c>
      <c r="G943" t="s">
        <v>36</v>
      </c>
      <c r="H943" s="3">
        <v>44006</v>
      </c>
      <c r="I943">
        <v>6.1</v>
      </c>
      <c r="J943">
        <v>60500</v>
      </c>
      <c r="K943">
        <v>3</v>
      </c>
      <c r="L943">
        <v>83.7</v>
      </c>
      <c r="M943" t="s">
        <v>25</v>
      </c>
      <c r="N943">
        <v>47</v>
      </c>
      <c r="O943">
        <v>4</v>
      </c>
      <c r="P943">
        <v>48</v>
      </c>
      <c r="Q943" t="s">
        <v>25</v>
      </c>
      <c r="R943" t="s">
        <v>25</v>
      </c>
    </row>
    <row r="944" spans="1:19">
      <c r="A944" t="s">
        <v>1370</v>
      </c>
      <c r="B944" t="s">
        <v>557</v>
      </c>
      <c r="C944" t="s">
        <v>21</v>
      </c>
      <c r="D944">
        <v>53</v>
      </c>
      <c r="E944" t="s">
        <v>76</v>
      </c>
      <c r="F944" t="s">
        <v>77</v>
      </c>
      <c r="G944" t="s">
        <v>36</v>
      </c>
      <c r="H944" s="3">
        <v>43207</v>
      </c>
      <c r="I944">
        <v>8.3000000000000007</v>
      </c>
      <c r="J944">
        <v>59000</v>
      </c>
      <c r="K944">
        <v>3</v>
      </c>
      <c r="L944">
        <v>80.2</v>
      </c>
      <c r="M944" t="s">
        <v>26</v>
      </c>
      <c r="N944">
        <v>33</v>
      </c>
      <c r="O944">
        <v>3</v>
      </c>
      <c r="P944">
        <v>42</v>
      </c>
      <c r="Q944" t="s">
        <v>25</v>
      </c>
      <c r="R944" t="s">
        <v>25</v>
      </c>
    </row>
    <row r="945" spans="1:19">
      <c r="A945" t="s">
        <v>1371</v>
      </c>
      <c r="B945" t="s">
        <v>119</v>
      </c>
      <c r="C945" t="s">
        <v>29</v>
      </c>
      <c r="D945">
        <v>30</v>
      </c>
      <c r="E945" t="s">
        <v>30</v>
      </c>
      <c r="F945" t="s">
        <v>31</v>
      </c>
      <c r="G945" t="s">
        <v>36</v>
      </c>
      <c r="H945" s="3">
        <v>45299</v>
      </c>
      <c r="I945">
        <v>2.6</v>
      </c>
      <c r="J945">
        <v>63000</v>
      </c>
      <c r="K945">
        <v>3</v>
      </c>
      <c r="L945">
        <v>98.9</v>
      </c>
      <c r="M945" t="s">
        <v>25</v>
      </c>
      <c r="N945">
        <v>33</v>
      </c>
      <c r="O945">
        <v>3</v>
      </c>
      <c r="P945">
        <v>41</v>
      </c>
      <c r="Q945" t="s">
        <v>25</v>
      </c>
      <c r="R945" t="s">
        <v>25</v>
      </c>
    </row>
    <row r="946" spans="1:19">
      <c r="A946" t="s">
        <v>1372</v>
      </c>
      <c r="B946" t="s">
        <v>747</v>
      </c>
      <c r="C946" t="s">
        <v>29</v>
      </c>
      <c r="D946">
        <v>21</v>
      </c>
      <c r="E946" t="s">
        <v>30</v>
      </c>
      <c r="F946" t="s">
        <v>63</v>
      </c>
      <c r="G946" t="s">
        <v>24</v>
      </c>
      <c r="H946" s="3">
        <v>45327</v>
      </c>
      <c r="I946">
        <v>2.5</v>
      </c>
      <c r="J946">
        <v>56000</v>
      </c>
      <c r="K946">
        <v>5</v>
      </c>
      <c r="L946">
        <v>92.4</v>
      </c>
      <c r="M946" t="s">
        <v>25</v>
      </c>
      <c r="N946">
        <v>39</v>
      </c>
      <c r="O946">
        <v>3</v>
      </c>
      <c r="P946">
        <v>46</v>
      </c>
      <c r="Q946" t="s">
        <v>25</v>
      </c>
      <c r="R946" t="s">
        <v>25</v>
      </c>
    </row>
    <row r="947" spans="1:19">
      <c r="A947" t="s">
        <v>1373</v>
      </c>
      <c r="B947" t="s">
        <v>2502</v>
      </c>
      <c r="C947" t="s">
        <v>29</v>
      </c>
      <c r="D947">
        <v>43</v>
      </c>
      <c r="E947" t="s">
        <v>76</v>
      </c>
      <c r="F947" t="s">
        <v>109</v>
      </c>
      <c r="G947" t="s">
        <v>51</v>
      </c>
      <c r="H947" s="3">
        <v>43891</v>
      </c>
      <c r="I947">
        <v>6.4</v>
      </c>
      <c r="J947">
        <v>55000</v>
      </c>
      <c r="K947">
        <v>5</v>
      </c>
      <c r="L947">
        <v>93.1</v>
      </c>
      <c r="M947" t="s">
        <v>25</v>
      </c>
      <c r="N947">
        <v>19</v>
      </c>
      <c r="O947">
        <v>4</v>
      </c>
      <c r="P947">
        <v>40</v>
      </c>
      <c r="Q947" t="s">
        <v>25</v>
      </c>
      <c r="R947" t="s">
        <v>25</v>
      </c>
    </row>
    <row r="948" spans="1:19">
      <c r="A948" t="s">
        <v>1374</v>
      </c>
      <c r="B948" t="s">
        <v>1258</v>
      </c>
      <c r="C948" t="s">
        <v>29</v>
      </c>
      <c r="D948">
        <v>23</v>
      </c>
      <c r="E948" t="s">
        <v>39</v>
      </c>
      <c r="F948" t="s">
        <v>180</v>
      </c>
      <c r="G948" t="s">
        <v>51</v>
      </c>
      <c r="H948" s="3">
        <v>45265</v>
      </c>
      <c r="I948">
        <v>2.7</v>
      </c>
      <c r="J948">
        <v>65500</v>
      </c>
      <c r="K948">
        <v>4</v>
      </c>
      <c r="L948">
        <v>85.1</v>
      </c>
      <c r="M948" t="s">
        <v>25</v>
      </c>
      <c r="N948">
        <v>18</v>
      </c>
      <c r="O948">
        <v>3</v>
      </c>
      <c r="P948">
        <v>36</v>
      </c>
      <c r="Q948" t="s">
        <v>25</v>
      </c>
      <c r="R948" t="s">
        <v>25</v>
      </c>
    </row>
    <row r="949" spans="1:19">
      <c r="A949" t="s">
        <v>1375</v>
      </c>
      <c r="B949" t="s">
        <v>714</v>
      </c>
      <c r="C949" t="s">
        <v>21</v>
      </c>
      <c r="D949">
        <v>22</v>
      </c>
      <c r="E949" t="s">
        <v>22</v>
      </c>
      <c r="F949" t="s">
        <v>54</v>
      </c>
      <c r="G949" t="s">
        <v>51</v>
      </c>
      <c r="H949" s="3">
        <v>42463</v>
      </c>
      <c r="I949">
        <v>10.3</v>
      </c>
      <c r="J949">
        <v>68500</v>
      </c>
      <c r="K949">
        <v>4</v>
      </c>
      <c r="L949">
        <v>87</v>
      </c>
      <c r="M949" t="s">
        <v>26</v>
      </c>
      <c r="N949">
        <v>26</v>
      </c>
      <c r="O949">
        <v>4</v>
      </c>
      <c r="P949">
        <v>46</v>
      </c>
      <c r="Q949" t="s">
        <v>26</v>
      </c>
      <c r="R949" t="s">
        <v>25</v>
      </c>
    </row>
    <row r="950" spans="1:19">
      <c r="A950" t="s">
        <v>1376</v>
      </c>
      <c r="B950" t="s">
        <v>747</v>
      </c>
      <c r="C950" t="s">
        <v>21</v>
      </c>
      <c r="D950">
        <v>53</v>
      </c>
      <c r="E950" t="s">
        <v>22</v>
      </c>
      <c r="F950" t="s">
        <v>72</v>
      </c>
      <c r="H950" s="3">
        <v>42935</v>
      </c>
      <c r="I950">
        <v>9</v>
      </c>
      <c r="J950">
        <v>61500</v>
      </c>
      <c r="K950">
        <v>5</v>
      </c>
      <c r="L950">
        <v>97.8</v>
      </c>
      <c r="M950" t="s">
        <v>25</v>
      </c>
      <c r="N950">
        <v>9</v>
      </c>
      <c r="O950">
        <v>4</v>
      </c>
      <c r="P950">
        <v>43</v>
      </c>
      <c r="Q950" t="s">
        <v>25</v>
      </c>
      <c r="R950" t="s">
        <v>25</v>
      </c>
    </row>
    <row r="951" spans="1:19">
      <c r="A951" t="s">
        <v>1377</v>
      </c>
      <c r="B951" t="s">
        <v>368</v>
      </c>
      <c r="C951" t="s">
        <v>21</v>
      </c>
      <c r="D951">
        <v>38</v>
      </c>
      <c r="E951" t="s">
        <v>76</v>
      </c>
      <c r="F951" t="s">
        <v>77</v>
      </c>
      <c r="G951" t="s">
        <v>55</v>
      </c>
      <c r="H951" s="3">
        <v>43403</v>
      </c>
      <c r="I951">
        <v>7.8</v>
      </c>
      <c r="J951">
        <v>67500</v>
      </c>
      <c r="K951">
        <v>4</v>
      </c>
      <c r="L951">
        <v>100</v>
      </c>
      <c r="M951" t="s">
        <v>25</v>
      </c>
      <c r="N951">
        <v>34</v>
      </c>
      <c r="O951">
        <v>5</v>
      </c>
      <c r="P951">
        <v>43</v>
      </c>
      <c r="Q951" t="s">
        <v>26</v>
      </c>
      <c r="R951" t="s">
        <v>25</v>
      </c>
    </row>
    <row r="952" spans="1:19">
      <c r="A952" t="s">
        <v>1378</v>
      </c>
      <c r="B952" t="s">
        <v>410</v>
      </c>
      <c r="C952" t="s">
        <v>29</v>
      </c>
      <c r="D952">
        <v>24</v>
      </c>
      <c r="E952" t="s">
        <v>68</v>
      </c>
      <c r="F952" t="s">
        <v>175</v>
      </c>
      <c r="G952" t="s">
        <v>36</v>
      </c>
      <c r="H952" s="3">
        <v>43787</v>
      </c>
      <c r="I952">
        <v>6.7</v>
      </c>
      <c r="J952">
        <v>97000</v>
      </c>
      <c r="K952">
        <v>5</v>
      </c>
      <c r="L952">
        <v>88.6</v>
      </c>
      <c r="M952" t="s">
        <v>26</v>
      </c>
      <c r="N952">
        <v>44</v>
      </c>
      <c r="O952">
        <v>3</v>
      </c>
      <c r="P952">
        <v>47</v>
      </c>
      <c r="Q952" t="s">
        <v>25</v>
      </c>
      <c r="R952" t="s">
        <v>25</v>
      </c>
    </row>
    <row r="953" spans="1:19">
      <c r="A953" t="s">
        <v>1379</v>
      </c>
      <c r="B953" t="s">
        <v>1288</v>
      </c>
      <c r="C953" t="s">
        <v>21</v>
      </c>
      <c r="D953">
        <v>43</v>
      </c>
      <c r="E953" t="s">
        <v>76</v>
      </c>
      <c r="F953" t="s">
        <v>102</v>
      </c>
      <c r="G953" t="s">
        <v>88</v>
      </c>
      <c r="H953" s="3">
        <v>43216</v>
      </c>
      <c r="I953">
        <v>8.3000000000000007</v>
      </c>
      <c r="J953">
        <v>69500</v>
      </c>
      <c r="K953">
        <v>4</v>
      </c>
      <c r="L953">
        <v>95.7</v>
      </c>
      <c r="M953" t="s">
        <v>26</v>
      </c>
      <c r="N953">
        <v>17</v>
      </c>
      <c r="O953">
        <v>3</v>
      </c>
      <c r="P953">
        <v>47</v>
      </c>
      <c r="Q953" t="s">
        <v>25</v>
      </c>
      <c r="R953" t="s">
        <v>25</v>
      </c>
    </row>
    <row r="954" spans="1:19">
      <c r="A954" t="s">
        <v>1380</v>
      </c>
      <c r="B954" t="s">
        <v>298</v>
      </c>
      <c r="C954" t="s">
        <v>29</v>
      </c>
      <c r="D954">
        <v>33</v>
      </c>
      <c r="E954" t="s">
        <v>76</v>
      </c>
      <c r="F954" t="s">
        <v>109</v>
      </c>
      <c r="G954" t="s">
        <v>32</v>
      </c>
      <c r="H954" s="3">
        <v>44241</v>
      </c>
      <c r="I954">
        <v>5.5</v>
      </c>
      <c r="J954">
        <v>54000</v>
      </c>
      <c r="K954">
        <v>4</v>
      </c>
      <c r="L954">
        <v>93</v>
      </c>
      <c r="M954" t="s">
        <v>25</v>
      </c>
      <c r="N954">
        <v>35</v>
      </c>
      <c r="O954">
        <v>5</v>
      </c>
      <c r="P954">
        <v>43</v>
      </c>
      <c r="Q954" t="s">
        <v>25</v>
      </c>
      <c r="R954" t="s">
        <v>25</v>
      </c>
    </row>
    <row r="955" spans="1:19">
      <c r="A955" t="s">
        <v>1381</v>
      </c>
      <c r="B955" t="s">
        <v>46</v>
      </c>
      <c r="C955" t="s">
        <v>21</v>
      </c>
      <c r="D955">
        <v>39</v>
      </c>
      <c r="E955" t="s">
        <v>76</v>
      </c>
      <c r="F955" t="s">
        <v>102</v>
      </c>
      <c r="G955" t="s">
        <v>51</v>
      </c>
      <c r="H955" s="3">
        <v>45268</v>
      </c>
      <c r="I955">
        <v>2.6</v>
      </c>
      <c r="J955">
        <v>50500</v>
      </c>
      <c r="K955">
        <v>4</v>
      </c>
      <c r="L955">
        <v>91.3</v>
      </c>
      <c r="M955" t="s">
        <v>25</v>
      </c>
      <c r="N955">
        <v>19</v>
      </c>
      <c r="O955">
        <v>4</v>
      </c>
      <c r="P955">
        <v>38</v>
      </c>
      <c r="Q955" t="s">
        <v>25</v>
      </c>
      <c r="R955" t="s">
        <v>25</v>
      </c>
    </row>
    <row r="956" spans="1:19">
      <c r="A956" t="s">
        <v>1382</v>
      </c>
      <c r="B956" t="s">
        <v>691</v>
      </c>
      <c r="C956" t="s">
        <v>29</v>
      </c>
      <c r="D956">
        <v>52</v>
      </c>
      <c r="E956" t="s">
        <v>47</v>
      </c>
      <c r="F956" t="s">
        <v>348</v>
      </c>
      <c r="G956" t="s">
        <v>51</v>
      </c>
      <c r="H956" s="3">
        <v>44036</v>
      </c>
      <c r="I956">
        <v>6</v>
      </c>
      <c r="J956">
        <v>38500</v>
      </c>
      <c r="K956">
        <v>2</v>
      </c>
      <c r="L956">
        <v>100</v>
      </c>
      <c r="M956" t="s">
        <v>25</v>
      </c>
      <c r="N956">
        <v>13</v>
      </c>
      <c r="O956">
        <v>3</v>
      </c>
      <c r="P956">
        <v>41</v>
      </c>
      <c r="Q956" t="s">
        <v>25</v>
      </c>
      <c r="R956" t="s">
        <v>25</v>
      </c>
    </row>
    <row r="957" spans="1:19">
      <c r="A957" t="s">
        <v>1383</v>
      </c>
      <c r="B957" t="s">
        <v>2497</v>
      </c>
      <c r="C957" t="s">
        <v>29</v>
      </c>
      <c r="D957">
        <v>29</v>
      </c>
      <c r="E957" t="s">
        <v>22</v>
      </c>
      <c r="F957" t="s">
        <v>23</v>
      </c>
      <c r="G957" t="s">
        <v>24</v>
      </c>
      <c r="H957" s="3">
        <v>44011</v>
      </c>
      <c r="I957">
        <v>6.1</v>
      </c>
      <c r="J957">
        <v>64000</v>
      </c>
      <c r="K957">
        <v>4</v>
      </c>
      <c r="L957">
        <v>89.5</v>
      </c>
      <c r="M957" t="s">
        <v>25</v>
      </c>
      <c r="N957">
        <v>59</v>
      </c>
      <c r="O957">
        <v>4</v>
      </c>
      <c r="P957">
        <v>47</v>
      </c>
      <c r="Q957" t="s">
        <v>26</v>
      </c>
      <c r="R957" t="s">
        <v>25</v>
      </c>
    </row>
    <row r="958" spans="1:19">
      <c r="A958" t="s">
        <v>1384</v>
      </c>
      <c r="B958" t="s">
        <v>514</v>
      </c>
      <c r="C958" t="s">
        <v>29</v>
      </c>
      <c r="D958">
        <v>43</v>
      </c>
      <c r="E958" t="s">
        <v>22</v>
      </c>
      <c r="F958" t="s">
        <v>35</v>
      </c>
      <c r="G958" t="s">
        <v>32</v>
      </c>
      <c r="H958" s="3">
        <v>42588</v>
      </c>
      <c r="I958">
        <v>10</v>
      </c>
      <c r="J958">
        <v>62500</v>
      </c>
      <c r="K958">
        <v>2</v>
      </c>
      <c r="L958">
        <v>98.8</v>
      </c>
      <c r="M958" t="s">
        <v>25</v>
      </c>
      <c r="N958">
        <v>13</v>
      </c>
      <c r="O958">
        <v>4</v>
      </c>
      <c r="P958">
        <v>45</v>
      </c>
      <c r="Q958" t="s">
        <v>25</v>
      </c>
      <c r="R958" t="s">
        <v>25</v>
      </c>
    </row>
    <row r="959" spans="1:19">
      <c r="A959" t="s">
        <v>1385</v>
      </c>
      <c r="B959" t="s">
        <v>368</v>
      </c>
      <c r="C959" t="s">
        <v>29</v>
      </c>
      <c r="D959">
        <v>49</v>
      </c>
      <c r="E959" t="s">
        <v>68</v>
      </c>
      <c r="F959" t="s">
        <v>69</v>
      </c>
      <c r="G959" t="s">
        <v>36</v>
      </c>
      <c r="H959" s="3">
        <v>43393</v>
      </c>
      <c r="I959">
        <v>7.8</v>
      </c>
      <c r="J959">
        <v>72500</v>
      </c>
      <c r="K959">
        <v>2</v>
      </c>
      <c r="L959">
        <v>94.1</v>
      </c>
      <c r="M959" t="s">
        <v>25</v>
      </c>
      <c r="N959">
        <v>9</v>
      </c>
      <c r="O959">
        <v>2</v>
      </c>
      <c r="P959">
        <v>41</v>
      </c>
      <c r="Q959" t="s">
        <v>25</v>
      </c>
      <c r="R959" t="s">
        <v>26</v>
      </c>
      <c r="S959" s="3">
        <v>45194</v>
      </c>
    </row>
    <row r="960" spans="1:19">
      <c r="A960" t="s">
        <v>1386</v>
      </c>
      <c r="B960" t="s">
        <v>239</v>
      </c>
      <c r="C960" t="s">
        <v>29</v>
      </c>
      <c r="D960">
        <v>35</v>
      </c>
      <c r="E960" t="s">
        <v>68</v>
      </c>
      <c r="F960" t="s">
        <v>69</v>
      </c>
      <c r="G960" t="s">
        <v>24</v>
      </c>
      <c r="H960" s="3">
        <v>45318</v>
      </c>
      <c r="I960">
        <v>2.5</v>
      </c>
      <c r="J960">
        <v>62500</v>
      </c>
      <c r="K960">
        <v>4</v>
      </c>
      <c r="M960" t="s">
        <v>25</v>
      </c>
      <c r="N960">
        <v>31</v>
      </c>
      <c r="O960">
        <v>5</v>
      </c>
      <c r="P960">
        <v>40</v>
      </c>
      <c r="Q960" t="s">
        <v>25</v>
      </c>
      <c r="R960" t="s">
        <v>25</v>
      </c>
    </row>
    <row r="961" spans="1:19">
      <c r="A961" t="s">
        <v>1387</v>
      </c>
      <c r="B961" t="s">
        <v>1356</v>
      </c>
      <c r="C961" t="s">
        <v>21</v>
      </c>
      <c r="D961">
        <v>54</v>
      </c>
      <c r="E961" t="s">
        <v>68</v>
      </c>
      <c r="F961" t="s">
        <v>80</v>
      </c>
      <c r="G961" t="s">
        <v>88</v>
      </c>
      <c r="H961" s="3">
        <v>45331</v>
      </c>
      <c r="I961">
        <v>2.5</v>
      </c>
      <c r="J961">
        <v>70500</v>
      </c>
      <c r="K961">
        <v>2</v>
      </c>
      <c r="L961">
        <v>99.5</v>
      </c>
      <c r="M961" t="s">
        <v>26</v>
      </c>
      <c r="N961">
        <v>32</v>
      </c>
      <c r="O961">
        <v>3</v>
      </c>
      <c r="P961">
        <v>47</v>
      </c>
      <c r="Q961" t="s">
        <v>25</v>
      </c>
      <c r="R961" t="s">
        <v>25</v>
      </c>
    </row>
    <row r="962" spans="1:19">
      <c r="A962" t="s">
        <v>1388</v>
      </c>
      <c r="B962" t="s">
        <v>728</v>
      </c>
      <c r="C962" t="s">
        <v>21</v>
      </c>
      <c r="D962">
        <v>36</v>
      </c>
      <c r="E962" t="s">
        <v>68</v>
      </c>
      <c r="F962" t="s">
        <v>80</v>
      </c>
      <c r="G962" t="s">
        <v>24</v>
      </c>
      <c r="H962" s="3">
        <v>42750</v>
      </c>
      <c r="I962">
        <v>9.5</v>
      </c>
      <c r="J962">
        <v>85500</v>
      </c>
      <c r="K962">
        <v>3</v>
      </c>
      <c r="L962">
        <v>93.6</v>
      </c>
      <c r="M962" t="s">
        <v>25</v>
      </c>
      <c r="N962">
        <v>38</v>
      </c>
      <c r="O962">
        <v>5</v>
      </c>
      <c r="P962">
        <v>43</v>
      </c>
      <c r="Q962" t="s">
        <v>25</v>
      </c>
      <c r="R962" t="s">
        <v>25</v>
      </c>
    </row>
    <row r="963" spans="1:19">
      <c r="A963" t="s">
        <v>1389</v>
      </c>
      <c r="B963" t="s">
        <v>1093</v>
      </c>
      <c r="C963" t="s">
        <v>21</v>
      </c>
      <c r="D963">
        <v>37</v>
      </c>
      <c r="E963" t="s">
        <v>30</v>
      </c>
      <c r="F963" t="s">
        <v>31</v>
      </c>
      <c r="G963" t="s">
        <v>32</v>
      </c>
      <c r="H963" s="3">
        <v>42440</v>
      </c>
      <c r="I963">
        <v>10.4</v>
      </c>
      <c r="J963">
        <v>90000</v>
      </c>
      <c r="K963">
        <v>4</v>
      </c>
      <c r="L963">
        <v>91.5</v>
      </c>
      <c r="M963" t="s">
        <v>26</v>
      </c>
      <c r="N963">
        <v>58</v>
      </c>
      <c r="O963">
        <v>2</v>
      </c>
      <c r="P963">
        <v>48</v>
      </c>
      <c r="Q963" t="s">
        <v>25</v>
      </c>
      <c r="R963" t="s">
        <v>25</v>
      </c>
    </row>
    <row r="964" spans="1:19">
      <c r="A964" t="s">
        <v>1390</v>
      </c>
      <c r="B964" t="s">
        <v>798</v>
      </c>
      <c r="C964" t="s">
        <v>29</v>
      </c>
      <c r="D964">
        <v>51</v>
      </c>
      <c r="E964" t="s">
        <v>43</v>
      </c>
      <c r="F964" t="s">
        <v>170</v>
      </c>
      <c r="G964" t="s">
        <v>36</v>
      </c>
      <c r="H964" s="3">
        <v>45405</v>
      </c>
      <c r="I964">
        <v>2.2999999999999998</v>
      </c>
      <c r="J964">
        <v>51000</v>
      </c>
      <c r="K964">
        <v>4</v>
      </c>
      <c r="L964">
        <v>99.6</v>
      </c>
      <c r="M964" t="s">
        <v>25</v>
      </c>
      <c r="N964">
        <v>16</v>
      </c>
      <c r="O964">
        <v>4</v>
      </c>
      <c r="P964">
        <v>48</v>
      </c>
      <c r="Q964" t="s">
        <v>25</v>
      </c>
      <c r="R964" t="s">
        <v>25</v>
      </c>
    </row>
    <row r="965" spans="1:19">
      <c r="A965" t="s">
        <v>1391</v>
      </c>
      <c r="B965" t="s">
        <v>864</v>
      </c>
      <c r="C965" t="s">
        <v>21</v>
      </c>
      <c r="D965">
        <v>43</v>
      </c>
      <c r="E965" t="s">
        <v>43</v>
      </c>
      <c r="F965" t="s">
        <v>170</v>
      </c>
      <c r="G965" t="s">
        <v>24</v>
      </c>
      <c r="H965" s="3">
        <v>43006</v>
      </c>
      <c r="I965">
        <v>8.8000000000000007</v>
      </c>
      <c r="J965">
        <v>68000</v>
      </c>
      <c r="K965">
        <v>3</v>
      </c>
      <c r="L965">
        <v>98.9</v>
      </c>
      <c r="M965" t="s">
        <v>25</v>
      </c>
      <c r="N965">
        <v>19</v>
      </c>
      <c r="O965">
        <v>3</v>
      </c>
      <c r="P965">
        <v>42</v>
      </c>
      <c r="Q965" t="s">
        <v>25</v>
      </c>
      <c r="R965" t="s">
        <v>26</v>
      </c>
      <c r="S965" s="3">
        <v>44357</v>
      </c>
    </row>
    <row r="966" spans="1:19">
      <c r="A966" t="s">
        <v>1392</v>
      </c>
      <c r="B966" t="s">
        <v>1393</v>
      </c>
      <c r="C966" t="s">
        <v>29</v>
      </c>
      <c r="D966">
        <v>51</v>
      </c>
      <c r="E966" t="s">
        <v>47</v>
      </c>
      <c r="F966" t="s">
        <v>66</v>
      </c>
      <c r="G966" t="s">
        <v>32</v>
      </c>
      <c r="H966" s="3">
        <v>44468</v>
      </c>
      <c r="I966">
        <v>4.8</v>
      </c>
      <c r="J966">
        <v>42000</v>
      </c>
      <c r="K966">
        <v>4</v>
      </c>
      <c r="L966">
        <v>98.6</v>
      </c>
      <c r="M966" t="s">
        <v>25</v>
      </c>
      <c r="N966">
        <v>52</v>
      </c>
      <c r="O966">
        <v>1</v>
      </c>
      <c r="P966">
        <v>49</v>
      </c>
      <c r="Q966" t="s">
        <v>26</v>
      </c>
      <c r="R966" t="s">
        <v>25</v>
      </c>
    </row>
    <row r="967" spans="1:19">
      <c r="A967" t="s">
        <v>1394</v>
      </c>
      <c r="B967" t="s">
        <v>904</v>
      </c>
      <c r="C967" t="s">
        <v>29</v>
      </c>
      <c r="D967">
        <v>48</v>
      </c>
      <c r="E967" t="s">
        <v>68</v>
      </c>
      <c r="F967" t="s">
        <v>87</v>
      </c>
      <c r="G967" t="s">
        <v>36</v>
      </c>
      <c r="H967" s="3">
        <v>45390</v>
      </c>
      <c r="I967">
        <v>2.2999999999999998</v>
      </c>
      <c r="J967">
        <v>88000</v>
      </c>
      <c r="K967">
        <v>3</v>
      </c>
      <c r="L967">
        <v>72</v>
      </c>
      <c r="M967" t="s">
        <v>26</v>
      </c>
      <c r="N967">
        <v>42</v>
      </c>
      <c r="O967">
        <v>4</v>
      </c>
      <c r="P967">
        <v>45</v>
      </c>
      <c r="Q967" t="s">
        <v>26</v>
      </c>
      <c r="R967" t="s">
        <v>25</v>
      </c>
    </row>
    <row r="968" spans="1:19">
      <c r="A968" t="s">
        <v>1395</v>
      </c>
      <c r="B968" t="s">
        <v>864</v>
      </c>
      <c r="C968" t="s">
        <v>29</v>
      </c>
      <c r="D968">
        <v>45</v>
      </c>
      <c r="E968" t="s">
        <v>47</v>
      </c>
      <c r="F968" t="s">
        <v>48</v>
      </c>
      <c r="G968" t="s">
        <v>36</v>
      </c>
      <c r="H968" s="3">
        <v>45246</v>
      </c>
      <c r="I968">
        <v>2.7</v>
      </c>
      <c r="J968">
        <v>38500</v>
      </c>
      <c r="K968">
        <v>4</v>
      </c>
      <c r="L968">
        <v>94.4</v>
      </c>
      <c r="M968" t="s">
        <v>25</v>
      </c>
      <c r="N968">
        <v>40</v>
      </c>
      <c r="O968">
        <v>1</v>
      </c>
      <c r="P968">
        <v>45</v>
      </c>
      <c r="Q968" t="s">
        <v>25</v>
      </c>
      <c r="R968" t="s">
        <v>25</v>
      </c>
    </row>
    <row r="969" spans="1:19">
      <c r="A969" t="s">
        <v>1396</v>
      </c>
      <c r="B969" t="s">
        <v>581</v>
      </c>
      <c r="C969" t="s">
        <v>29</v>
      </c>
      <c r="D969">
        <v>29</v>
      </c>
      <c r="E969" t="s">
        <v>76</v>
      </c>
      <c r="F969" t="s">
        <v>123</v>
      </c>
      <c r="G969" t="s">
        <v>32</v>
      </c>
      <c r="H969" s="3">
        <v>44381</v>
      </c>
      <c r="I969">
        <v>5.0999999999999996</v>
      </c>
      <c r="J969">
        <v>64000</v>
      </c>
      <c r="K969">
        <v>2</v>
      </c>
      <c r="L969">
        <v>93.2</v>
      </c>
      <c r="M969" t="s">
        <v>26</v>
      </c>
      <c r="N969">
        <v>19</v>
      </c>
      <c r="O969">
        <v>3</v>
      </c>
      <c r="P969">
        <v>35</v>
      </c>
      <c r="Q969" t="s">
        <v>25</v>
      </c>
      <c r="R969" t="s">
        <v>25</v>
      </c>
    </row>
    <row r="970" spans="1:19">
      <c r="A970" t="s">
        <v>1397</v>
      </c>
      <c r="B970" t="s">
        <v>1398</v>
      </c>
      <c r="C970" t="s">
        <v>21</v>
      </c>
      <c r="D970">
        <v>34</v>
      </c>
      <c r="E970" t="s">
        <v>68</v>
      </c>
      <c r="F970" t="s">
        <v>175</v>
      </c>
      <c r="G970" t="s">
        <v>36</v>
      </c>
      <c r="H970" s="3">
        <v>43745</v>
      </c>
      <c r="I970">
        <v>6.8</v>
      </c>
      <c r="J970">
        <v>98000</v>
      </c>
      <c r="K970">
        <v>3</v>
      </c>
      <c r="L970">
        <v>91.8</v>
      </c>
      <c r="M970" t="s">
        <v>26</v>
      </c>
      <c r="N970">
        <v>45</v>
      </c>
      <c r="O970">
        <v>5</v>
      </c>
      <c r="P970">
        <v>39</v>
      </c>
      <c r="Q970" t="s">
        <v>25</v>
      </c>
      <c r="R970" t="s">
        <v>25</v>
      </c>
    </row>
    <row r="971" spans="1:19">
      <c r="A971" t="s">
        <v>1399</v>
      </c>
      <c r="B971" t="s">
        <v>918</v>
      </c>
      <c r="C971" t="s">
        <v>29</v>
      </c>
      <c r="D971">
        <v>51</v>
      </c>
      <c r="E971" t="s">
        <v>76</v>
      </c>
      <c r="F971" t="s">
        <v>109</v>
      </c>
      <c r="G971" t="s">
        <v>36</v>
      </c>
      <c r="H971" s="3">
        <v>45196</v>
      </c>
      <c r="I971">
        <v>2.8</v>
      </c>
      <c r="J971">
        <v>54500</v>
      </c>
      <c r="K971">
        <v>4</v>
      </c>
      <c r="L971">
        <v>95.4</v>
      </c>
      <c r="M971" t="s">
        <v>25</v>
      </c>
      <c r="N971">
        <v>40</v>
      </c>
      <c r="O971">
        <v>3</v>
      </c>
      <c r="P971">
        <v>39</v>
      </c>
      <c r="Q971" t="s">
        <v>25</v>
      </c>
      <c r="R971" t="s">
        <v>25</v>
      </c>
    </row>
    <row r="972" spans="1:19">
      <c r="A972" t="s">
        <v>1400</v>
      </c>
      <c r="B972" t="s">
        <v>322</v>
      </c>
      <c r="C972" t="s">
        <v>29</v>
      </c>
      <c r="D972">
        <v>42</v>
      </c>
      <c r="E972" t="s">
        <v>76</v>
      </c>
      <c r="F972" t="s">
        <v>123</v>
      </c>
      <c r="G972" t="s">
        <v>51</v>
      </c>
      <c r="H972" s="3">
        <v>44907</v>
      </c>
      <c r="I972">
        <v>3.6</v>
      </c>
      <c r="J972">
        <v>57000</v>
      </c>
      <c r="K972">
        <v>4</v>
      </c>
      <c r="L972">
        <v>93.4</v>
      </c>
      <c r="M972" t="s">
        <v>25</v>
      </c>
      <c r="N972">
        <v>31</v>
      </c>
      <c r="O972">
        <v>2</v>
      </c>
      <c r="P972">
        <v>42</v>
      </c>
      <c r="Q972" t="s">
        <v>25</v>
      </c>
      <c r="R972" t="s">
        <v>25</v>
      </c>
    </row>
    <row r="973" spans="1:19">
      <c r="A973" t="s">
        <v>1401</v>
      </c>
      <c r="B973" t="s">
        <v>634</v>
      </c>
      <c r="C973" t="s">
        <v>21</v>
      </c>
      <c r="D973">
        <v>30</v>
      </c>
      <c r="E973" t="s">
        <v>43</v>
      </c>
      <c r="F973" t="s">
        <v>58</v>
      </c>
      <c r="G973" t="s">
        <v>24</v>
      </c>
      <c r="H973" s="3">
        <v>45431</v>
      </c>
      <c r="I973">
        <v>2.2000000000000002</v>
      </c>
      <c r="J973">
        <v>34000</v>
      </c>
      <c r="K973">
        <v>3</v>
      </c>
      <c r="L973">
        <v>95.7</v>
      </c>
      <c r="M973" t="s">
        <v>25</v>
      </c>
      <c r="N973">
        <v>19</v>
      </c>
      <c r="O973">
        <v>4</v>
      </c>
      <c r="P973">
        <v>45</v>
      </c>
      <c r="Q973" t="s">
        <v>25</v>
      </c>
      <c r="R973" t="s">
        <v>25</v>
      </c>
    </row>
    <row r="974" spans="1:19">
      <c r="A974" t="s">
        <v>1402</v>
      </c>
      <c r="B974" t="s">
        <v>1403</v>
      </c>
      <c r="C974" t="s">
        <v>29</v>
      </c>
      <c r="D974">
        <v>32</v>
      </c>
      <c r="E974" t="s">
        <v>43</v>
      </c>
      <c r="F974" t="s">
        <v>58</v>
      </c>
      <c r="G974" t="s">
        <v>32</v>
      </c>
      <c r="H974" s="3">
        <v>44247</v>
      </c>
      <c r="I974">
        <v>5.4</v>
      </c>
      <c r="J974">
        <v>55000</v>
      </c>
      <c r="K974">
        <v>3</v>
      </c>
      <c r="L974">
        <v>90.5</v>
      </c>
      <c r="M974" t="s">
        <v>26</v>
      </c>
      <c r="N974">
        <v>30</v>
      </c>
      <c r="O974">
        <v>3</v>
      </c>
      <c r="P974">
        <v>45</v>
      </c>
      <c r="Q974" t="s">
        <v>25</v>
      </c>
      <c r="R974" t="s">
        <v>25</v>
      </c>
    </row>
    <row r="975" spans="1:19">
      <c r="A975" t="s">
        <v>1404</v>
      </c>
      <c r="B975" t="s">
        <v>270</v>
      </c>
      <c r="C975" t="s">
        <v>21</v>
      </c>
      <c r="D975">
        <v>48</v>
      </c>
      <c r="E975" t="s">
        <v>47</v>
      </c>
      <c r="F975" t="s">
        <v>48</v>
      </c>
      <c r="G975" t="s">
        <v>88</v>
      </c>
      <c r="H975" s="3">
        <v>45810</v>
      </c>
      <c r="I975">
        <v>1.2</v>
      </c>
      <c r="J975">
        <v>43000</v>
      </c>
      <c r="K975">
        <v>3</v>
      </c>
      <c r="L975">
        <v>100</v>
      </c>
      <c r="M975" t="s">
        <v>25</v>
      </c>
      <c r="N975">
        <v>53</v>
      </c>
      <c r="O975">
        <v>3</v>
      </c>
      <c r="P975">
        <v>45</v>
      </c>
      <c r="Q975" t="s">
        <v>25</v>
      </c>
      <c r="R975" t="s">
        <v>25</v>
      </c>
    </row>
    <row r="976" spans="1:19">
      <c r="A976" t="s">
        <v>1405</v>
      </c>
      <c r="B976" t="s">
        <v>785</v>
      </c>
      <c r="C976" t="s">
        <v>29</v>
      </c>
      <c r="D976">
        <v>27</v>
      </c>
      <c r="E976" t="s">
        <v>76</v>
      </c>
      <c r="F976" t="s">
        <v>109</v>
      </c>
      <c r="G976" t="s">
        <v>36</v>
      </c>
      <c r="H976" s="3">
        <v>45181</v>
      </c>
      <c r="I976">
        <v>2.9</v>
      </c>
      <c r="J976">
        <v>57000</v>
      </c>
      <c r="K976">
        <v>3</v>
      </c>
      <c r="L976">
        <v>96.3</v>
      </c>
      <c r="M976" t="s">
        <v>25</v>
      </c>
      <c r="N976">
        <v>12</v>
      </c>
      <c r="O976">
        <v>5</v>
      </c>
      <c r="P976">
        <v>41</v>
      </c>
      <c r="Q976" t="s">
        <v>25</v>
      </c>
      <c r="R976" t="s">
        <v>25</v>
      </c>
    </row>
    <row r="977" spans="1:19">
      <c r="A977" t="s">
        <v>1406</v>
      </c>
      <c r="B977" t="s">
        <v>1407</v>
      </c>
      <c r="C977" t="s">
        <v>21</v>
      </c>
      <c r="D977">
        <v>24</v>
      </c>
      <c r="E977" t="s">
        <v>68</v>
      </c>
      <c r="F977" t="s">
        <v>175</v>
      </c>
      <c r="G977" t="s">
        <v>32</v>
      </c>
      <c r="H977" s="3">
        <v>42601</v>
      </c>
      <c r="I977">
        <v>9.9</v>
      </c>
      <c r="J977">
        <v>91500</v>
      </c>
      <c r="K977">
        <v>2</v>
      </c>
      <c r="L977">
        <v>95</v>
      </c>
      <c r="M977" t="s">
        <v>26</v>
      </c>
      <c r="N977">
        <v>16</v>
      </c>
      <c r="O977">
        <v>2</v>
      </c>
      <c r="P977">
        <v>47</v>
      </c>
      <c r="Q977" t="s">
        <v>25</v>
      </c>
      <c r="R977" t="s">
        <v>26</v>
      </c>
      <c r="S977" s="3">
        <v>45019</v>
      </c>
    </row>
    <row r="978" spans="1:19">
      <c r="A978" t="s">
        <v>1408</v>
      </c>
      <c r="B978" t="s">
        <v>894</v>
      </c>
      <c r="C978" t="s">
        <v>21</v>
      </c>
      <c r="D978">
        <v>47</v>
      </c>
      <c r="E978" t="s">
        <v>30</v>
      </c>
      <c r="F978" t="s">
        <v>63</v>
      </c>
      <c r="G978" t="s">
        <v>55</v>
      </c>
      <c r="H978" s="3">
        <v>43443</v>
      </c>
      <c r="I978">
        <v>7.6</v>
      </c>
      <c r="J978">
        <v>68500</v>
      </c>
      <c r="K978">
        <v>3</v>
      </c>
      <c r="L978">
        <v>94.7</v>
      </c>
      <c r="M978" t="s">
        <v>25</v>
      </c>
      <c r="N978">
        <v>19</v>
      </c>
      <c r="O978">
        <v>3</v>
      </c>
      <c r="P978">
        <v>53</v>
      </c>
      <c r="Q978" t="s">
        <v>25</v>
      </c>
      <c r="R978" t="s">
        <v>25</v>
      </c>
    </row>
    <row r="979" spans="1:19">
      <c r="A979" t="s">
        <v>1409</v>
      </c>
      <c r="B979" t="s">
        <v>484</v>
      </c>
      <c r="C979" t="s">
        <v>21</v>
      </c>
      <c r="D979">
        <v>31</v>
      </c>
      <c r="E979" t="s">
        <v>30</v>
      </c>
      <c r="F979" t="s">
        <v>145</v>
      </c>
      <c r="G979" t="s">
        <v>32</v>
      </c>
      <c r="H979" s="3">
        <v>45289</v>
      </c>
      <c r="I979">
        <v>2.6</v>
      </c>
      <c r="J979">
        <v>45500</v>
      </c>
      <c r="K979">
        <v>4</v>
      </c>
      <c r="L979">
        <v>98.4</v>
      </c>
      <c r="M979" t="s">
        <v>26</v>
      </c>
      <c r="N979">
        <v>22</v>
      </c>
      <c r="O979">
        <v>4</v>
      </c>
      <c r="P979">
        <v>42</v>
      </c>
      <c r="Q979" t="s">
        <v>26</v>
      </c>
      <c r="R979" t="s">
        <v>25</v>
      </c>
    </row>
    <row r="980" spans="1:19">
      <c r="A980" t="s">
        <v>1410</v>
      </c>
      <c r="B980" t="s">
        <v>399</v>
      </c>
      <c r="C980" t="s">
        <v>21</v>
      </c>
      <c r="D980">
        <v>47</v>
      </c>
      <c r="E980" t="s">
        <v>68</v>
      </c>
      <c r="F980" t="s">
        <v>69</v>
      </c>
      <c r="G980" t="s">
        <v>55</v>
      </c>
      <c r="H980" s="3">
        <v>42794</v>
      </c>
      <c r="I980">
        <v>9.4</v>
      </c>
      <c r="J980">
        <v>82000</v>
      </c>
      <c r="K980">
        <v>3</v>
      </c>
      <c r="L980">
        <v>97.6</v>
      </c>
      <c r="M980" t="s">
        <v>26</v>
      </c>
      <c r="N980">
        <v>28</v>
      </c>
      <c r="P980">
        <v>41</v>
      </c>
      <c r="Q980" t="s">
        <v>26</v>
      </c>
      <c r="R980" t="s">
        <v>25</v>
      </c>
    </row>
    <row r="981" spans="1:19">
      <c r="A981" t="s">
        <v>1411</v>
      </c>
      <c r="B981" t="s">
        <v>195</v>
      </c>
      <c r="C981" t="s">
        <v>21</v>
      </c>
      <c r="D981">
        <v>39</v>
      </c>
      <c r="E981" t="s">
        <v>76</v>
      </c>
      <c r="F981" t="s">
        <v>77</v>
      </c>
      <c r="G981" t="s">
        <v>51</v>
      </c>
      <c r="H981" s="3">
        <v>44959</v>
      </c>
      <c r="I981">
        <v>3.5</v>
      </c>
      <c r="J981">
        <v>43500</v>
      </c>
      <c r="K981">
        <v>3</v>
      </c>
      <c r="L981">
        <v>91.4</v>
      </c>
      <c r="M981" t="s">
        <v>25</v>
      </c>
      <c r="N981">
        <v>42</v>
      </c>
      <c r="O981">
        <v>5</v>
      </c>
      <c r="P981">
        <v>41</v>
      </c>
      <c r="Q981" t="s">
        <v>25</v>
      </c>
      <c r="R981" t="s">
        <v>25</v>
      </c>
    </row>
    <row r="982" spans="1:19">
      <c r="A982" t="s">
        <v>1412</v>
      </c>
      <c r="B982" t="s">
        <v>653</v>
      </c>
      <c r="C982" t="s">
        <v>21</v>
      </c>
      <c r="D982">
        <v>55</v>
      </c>
      <c r="E982" t="s">
        <v>47</v>
      </c>
      <c r="F982" t="s">
        <v>95</v>
      </c>
      <c r="G982" t="s">
        <v>88</v>
      </c>
      <c r="H982" s="3">
        <v>43614</v>
      </c>
      <c r="I982">
        <v>7.2</v>
      </c>
      <c r="J982">
        <v>69500</v>
      </c>
      <c r="K982">
        <v>3</v>
      </c>
      <c r="L982">
        <v>97.4</v>
      </c>
      <c r="M982" t="s">
        <v>25</v>
      </c>
      <c r="N982">
        <v>35</v>
      </c>
      <c r="O982">
        <v>3</v>
      </c>
      <c r="P982">
        <v>44</v>
      </c>
      <c r="Q982" t="s">
        <v>25</v>
      </c>
      <c r="R982" t="s">
        <v>25</v>
      </c>
    </row>
    <row r="983" spans="1:19">
      <c r="A983" t="s">
        <v>1413</v>
      </c>
      <c r="B983" t="s">
        <v>1108</v>
      </c>
      <c r="C983" t="s">
        <v>29</v>
      </c>
      <c r="D983">
        <v>39</v>
      </c>
      <c r="E983" t="s">
        <v>22</v>
      </c>
      <c r="F983" t="s">
        <v>23</v>
      </c>
      <c r="G983" t="s">
        <v>88</v>
      </c>
      <c r="H983" s="3">
        <v>43126</v>
      </c>
      <c r="I983">
        <v>8.5</v>
      </c>
      <c r="J983">
        <v>71500</v>
      </c>
      <c r="K983">
        <v>4</v>
      </c>
      <c r="L983">
        <v>93</v>
      </c>
      <c r="M983" t="s">
        <v>25</v>
      </c>
      <c r="N983">
        <v>29</v>
      </c>
      <c r="O983">
        <v>4</v>
      </c>
      <c r="P983">
        <v>41</v>
      </c>
      <c r="Q983" t="s">
        <v>25</v>
      </c>
      <c r="R983" t="s">
        <v>25</v>
      </c>
    </row>
    <row r="984" spans="1:19">
      <c r="A984" t="s">
        <v>1414</v>
      </c>
      <c r="B984" t="s">
        <v>1219</v>
      </c>
      <c r="C984" t="s">
        <v>29</v>
      </c>
      <c r="D984">
        <v>51</v>
      </c>
      <c r="E984" t="s">
        <v>39</v>
      </c>
      <c r="F984" t="s">
        <v>180</v>
      </c>
      <c r="G984" t="s">
        <v>32</v>
      </c>
      <c r="H984" s="3">
        <v>44342</v>
      </c>
      <c r="I984">
        <v>5.2</v>
      </c>
      <c r="J984">
        <v>57500</v>
      </c>
      <c r="K984">
        <v>3</v>
      </c>
      <c r="L984">
        <v>100</v>
      </c>
      <c r="M984" t="s">
        <v>26</v>
      </c>
      <c r="N984">
        <v>32</v>
      </c>
      <c r="O984">
        <v>4</v>
      </c>
      <c r="P984">
        <v>35</v>
      </c>
      <c r="Q984" t="s">
        <v>25</v>
      </c>
      <c r="R984" t="s">
        <v>25</v>
      </c>
    </row>
    <row r="985" spans="1:19">
      <c r="A985" t="s">
        <v>1415</v>
      </c>
      <c r="B985" t="s">
        <v>2493</v>
      </c>
      <c r="C985" t="s">
        <v>21</v>
      </c>
      <c r="D985">
        <v>50</v>
      </c>
      <c r="E985" t="s">
        <v>30</v>
      </c>
      <c r="F985" t="s">
        <v>63</v>
      </c>
      <c r="G985" t="s">
        <v>51</v>
      </c>
      <c r="H985" s="3">
        <v>45773</v>
      </c>
      <c r="I985">
        <v>1.3</v>
      </c>
      <c r="J985">
        <v>55500</v>
      </c>
      <c r="K985">
        <v>3</v>
      </c>
      <c r="L985">
        <v>98</v>
      </c>
      <c r="M985" t="s">
        <v>26</v>
      </c>
      <c r="N985">
        <v>37</v>
      </c>
      <c r="O985">
        <v>3</v>
      </c>
      <c r="P985">
        <v>37</v>
      </c>
      <c r="Q985" t="s">
        <v>25</v>
      </c>
      <c r="R985" t="s">
        <v>25</v>
      </c>
    </row>
    <row r="986" spans="1:19">
      <c r="A986" t="s">
        <v>1416</v>
      </c>
      <c r="B986" t="s">
        <v>1417</v>
      </c>
      <c r="C986" t="s">
        <v>29</v>
      </c>
      <c r="D986">
        <v>28</v>
      </c>
      <c r="E986" t="s">
        <v>76</v>
      </c>
      <c r="F986" t="s">
        <v>109</v>
      </c>
      <c r="G986" t="s">
        <v>24</v>
      </c>
      <c r="H986" s="3">
        <v>45649</v>
      </c>
      <c r="I986">
        <v>1.6</v>
      </c>
      <c r="J986">
        <v>48500</v>
      </c>
      <c r="K986">
        <v>3</v>
      </c>
      <c r="L986">
        <v>88.6</v>
      </c>
      <c r="M986" t="s">
        <v>25</v>
      </c>
      <c r="N986">
        <v>3</v>
      </c>
      <c r="O986">
        <v>3</v>
      </c>
      <c r="P986">
        <v>49</v>
      </c>
      <c r="Q986" t="s">
        <v>25</v>
      </c>
      <c r="R986" t="s">
        <v>25</v>
      </c>
    </row>
    <row r="987" spans="1:19">
      <c r="A987" t="s">
        <v>1418</v>
      </c>
      <c r="B987" t="s">
        <v>835</v>
      </c>
      <c r="C987" t="s">
        <v>29</v>
      </c>
      <c r="D987">
        <v>55</v>
      </c>
      <c r="E987" t="s">
        <v>47</v>
      </c>
      <c r="F987" t="s">
        <v>348</v>
      </c>
      <c r="G987" t="s">
        <v>51</v>
      </c>
      <c r="H987" s="3">
        <v>43846</v>
      </c>
      <c r="I987">
        <v>6.5</v>
      </c>
      <c r="J987">
        <v>49500</v>
      </c>
      <c r="K987">
        <v>2</v>
      </c>
      <c r="L987">
        <v>100</v>
      </c>
      <c r="M987" t="s">
        <v>25</v>
      </c>
      <c r="N987">
        <v>44</v>
      </c>
      <c r="O987">
        <v>3</v>
      </c>
      <c r="P987">
        <v>50</v>
      </c>
      <c r="Q987" t="s">
        <v>25</v>
      </c>
      <c r="R987" t="s">
        <v>26</v>
      </c>
      <c r="S987" s="3">
        <v>45366</v>
      </c>
    </row>
    <row r="988" spans="1:19">
      <c r="A988" t="s">
        <v>1419</v>
      </c>
      <c r="B988" t="s">
        <v>327</v>
      </c>
      <c r="C988" t="s">
        <v>29</v>
      </c>
      <c r="D988">
        <v>47</v>
      </c>
      <c r="E988" t="s">
        <v>30</v>
      </c>
      <c r="F988" t="s">
        <v>104</v>
      </c>
      <c r="G988" t="s">
        <v>36</v>
      </c>
      <c r="H988" s="3">
        <v>42383</v>
      </c>
      <c r="I988">
        <v>10.5</v>
      </c>
      <c r="J988">
        <v>72000</v>
      </c>
      <c r="K988">
        <v>4</v>
      </c>
      <c r="L988">
        <v>80.400000000000006</v>
      </c>
      <c r="M988" t="s">
        <v>25</v>
      </c>
      <c r="N988">
        <v>16</v>
      </c>
      <c r="O988">
        <v>4</v>
      </c>
      <c r="P988">
        <v>52</v>
      </c>
      <c r="Q988" t="s">
        <v>26</v>
      </c>
      <c r="R988" t="s">
        <v>25</v>
      </c>
    </row>
    <row r="989" spans="1:19">
      <c r="A989" t="s">
        <v>1420</v>
      </c>
      <c r="B989" t="s">
        <v>360</v>
      </c>
      <c r="C989" t="s">
        <v>29</v>
      </c>
      <c r="D989">
        <v>24</v>
      </c>
      <c r="E989" t="s">
        <v>43</v>
      </c>
      <c r="F989" t="s">
        <v>44</v>
      </c>
      <c r="G989" t="s">
        <v>32</v>
      </c>
      <c r="H989" s="3">
        <v>45612</v>
      </c>
      <c r="I989">
        <v>1.7</v>
      </c>
      <c r="J989">
        <v>49000</v>
      </c>
      <c r="K989">
        <v>3</v>
      </c>
      <c r="L989">
        <v>95.5</v>
      </c>
      <c r="M989" t="s">
        <v>26</v>
      </c>
      <c r="N989">
        <v>21</v>
      </c>
      <c r="O989">
        <v>2</v>
      </c>
      <c r="P989">
        <v>45</v>
      </c>
      <c r="Q989" t="s">
        <v>25</v>
      </c>
      <c r="R989" t="s">
        <v>26</v>
      </c>
      <c r="S989" s="3">
        <v>45914</v>
      </c>
    </row>
    <row r="990" spans="1:19">
      <c r="A990" t="s">
        <v>1421</v>
      </c>
      <c r="B990" t="s">
        <v>174</v>
      </c>
      <c r="C990" t="s">
        <v>29</v>
      </c>
      <c r="D990">
        <v>21</v>
      </c>
      <c r="E990" t="s">
        <v>30</v>
      </c>
      <c r="F990" t="s">
        <v>145</v>
      </c>
      <c r="G990" t="s">
        <v>32</v>
      </c>
      <c r="H990" s="3">
        <v>45647</v>
      </c>
      <c r="I990">
        <v>1.6</v>
      </c>
      <c r="J990">
        <v>47000</v>
      </c>
      <c r="K990">
        <v>3</v>
      </c>
      <c r="L990">
        <v>88.2</v>
      </c>
      <c r="M990" t="s">
        <v>25</v>
      </c>
      <c r="N990">
        <v>33</v>
      </c>
      <c r="O990">
        <v>2</v>
      </c>
      <c r="P990">
        <v>39</v>
      </c>
      <c r="Q990" t="s">
        <v>25</v>
      </c>
      <c r="R990" t="s">
        <v>25</v>
      </c>
    </row>
    <row r="991" spans="1:19">
      <c r="A991" t="s">
        <v>1422</v>
      </c>
      <c r="B991" t="s">
        <v>270</v>
      </c>
      <c r="C991" t="s">
        <v>21</v>
      </c>
      <c r="D991">
        <v>30</v>
      </c>
      <c r="E991" t="s">
        <v>22</v>
      </c>
      <c r="F991" t="s">
        <v>72</v>
      </c>
      <c r="G991" t="s">
        <v>32</v>
      </c>
      <c r="H991" s="3">
        <v>44580</v>
      </c>
      <c r="I991">
        <v>4.5</v>
      </c>
      <c r="J991">
        <v>44000</v>
      </c>
      <c r="K991">
        <v>5</v>
      </c>
      <c r="L991">
        <v>100</v>
      </c>
      <c r="M991" t="s">
        <v>25</v>
      </c>
      <c r="N991">
        <v>27</v>
      </c>
      <c r="O991">
        <v>5</v>
      </c>
      <c r="P991">
        <v>42</v>
      </c>
      <c r="Q991" t="s">
        <v>26</v>
      </c>
      <c r="R991" t="s">
        <v>25</v>
      </c>
    </row>
    <row r="992" spans="1:19">
      <c r="A992" t="s">
        <v>1423</v>
      </c>
      <c r="B992" t="s">
        <v>697</v>
      </c>
      <c r="C992" t="s">
        <v>21</v>
      </c>
      <c r="D992">
        <v>21</v>
      </c>
      <c r="E992" t="s">
        <v>68</v>
      </c>
      <c r="F992" t="s">
        <v>87</v>
      </c>
      <c r="G992" t="s">
        <v>32</v>
      </c>
      <c r="H992" s="3">
        <v>44666</v>
      </c>
      <c r="I992">
        <v>4.3</v>
      </c>
      <c r="J992">
        <v>85000</v>
      </c>
      <c r="K992">
        <v>5</v>
      </c>
      <c r="L992">
        <v>93.4</v>
      </c>
      <c r="M992" t="s">
        <v>26</v>
      </c>
      <c r="N992">
        <v>35</v>
      </c>
      <c r="O992">
        <v>3</v>
      </c>
      <c r="P992">
        <v>37</v>
      </c>
      <c r="Q992" t="s">
        <v>26</v>
      </c>
      <c r="R992" t="s">
        <v>26</v>
      </c>
      <c r="S992" s="3">
        <v>45813</v>
      </c>
    </row>
    <row r="993" spans="1:19">
      <c r="A993" t="s">
        <v>1424</v>
      </c>
      <c r="B993" t="s">
        <v>578</v>
      </c>
      <c r="C993" t="s">
        <v>21</v>
      </c>
      <c r="D993">
        <v>33</v>
      </c>
      <c r="E993" t="s">
        <v>39</v>
      </c>
      <c r="F993" t="s">
        <v>132</v>
      </c>
      <c r="G993" t="s">
        <v>32</v>
      </c>
      <c r="H993" s="3">
        <v>44294</v>
      </c>
      <c r="I993">
        <v>5.3</v>
      </c>
      <c r="J993">
        <v>59000</v>
      </c>
      <c r="K993">
        <v>2</v>
      </c>
      <c r="L993">
        <v>87.6</v>
      </c>
      <c r="M993" t="s">
        <v>26</v>
      </c>
      <c r="N993">
        <v>30</v>
      </c>
      <c r="O993">
        <v>4</v>
      </c>
      <c r="P993">
        <v>36</v>
      </c>
      <c r="Q993" t="s">
        <v>25</v>
      </c>
      <c r="R993" t="s">
        <v>26</v>
      </c>
      <c r="S993" s="3">
        <v>45496</v>
      </c>
    </row>
    <row r="994" spans="1:19">
      <c r="A994" t="s">
        <v>1425</v>
      </c>
      <c r="B994" t="s">
        <v>587</v>
      </c>
      <c r="C994" t="s">
        <v>29</v>
      </c>
      <c r="D994">
        <v>55</v>
      </c>
      <c r="E994" t="s">
        <v>22</v>
      </c>
      <c r="F994" t="s">
        <v>72</v>
      </c>
      <c r="G994" t="s">
        <v>88</v>
      </c>
      <c r="H994" s="3">
        <v>42415</v>
      </c>
      <c r="I994">
        <v>10.5</v>
      </c>
      <c r="J994">
        <v>69000</v>
      </c>
      <c r="K994">
        <v>4</v>
      </c>
      <c r="L994">
        <v>90.5</v>
      </c>
      <c r="M994" t="s">
        <v>26</v>
      </c>
      <c r="N994">
        <v>24</v>
      </c>
      <c r="O994">
        <v>3</v>
      </c>
      <c r="P994">
        <v>45</v>
      </c>
      <c r="Q994" t="s">
        <v>25</v>
      </c>
      <c r="R994" t="s">
        <v>25</v>
      </c>
    </row>
    <row r="995" spans="1:19">
      <c r="A995" t="s">
        <v>1426</v>
      </c>
      <c r="B995" t="s">
        <v>1201</v>
      </c>
      <c r="C995" t="s">
        <v>29</v>
      </c>
      <c r="D995">
        <v>37</v>
      </c>
      <c r="E995" t="s">
        <v>76</v>
      </c>
      <c r="F995" t="s">
        <v>109</v>
      </c>
      <c r="G995" t="s">
        <v>36</v>
      </c>
      <c r="H995" s="3">
        <v>42952</v>
      </c>
      <c r="I995">
        <v>9</v>
      </c>
      <c r="J995">
        <v>65500</v>
      </c>
      <c r="K995">
        <v>4</v>
      </c>
      <c r="L995">
        <v>88.1</v>
      </c>
      <c r="M995" t="s">
        <v>26</v>
      </c>
      <c r="N995">
        <v>51</v>
      </c>
      <c r="O995">
        <v>3</v>
      </c>
      <c r="P995">
        <v>47</v>
      </c>
      <c r="Q995" t="s">
        <v>25</v>
      </c>
      <c r="R995" t="s">
        <v>25</v>
      </c>
    </row>
    <row r="996" spans="1:19">
      <c r="A996" t="s">
        <v>1427</v>
      </c>
      <c r="B996" t="s">
        <v>642</v>
      </c>
      <c r="C996" t="s">
        <v>21</v>
      </c>
      <c r="D996">
        <v>21</v>
      </c>
      <c r="E996" t="s">
        <v>47</v>
      </c>
      <c r="F996" t="s">
        <v>66</v>
      </c>
      <c r="G996" t="s">
        <v>55</v>
      </c>
      <c r="H996" s="3">
        <v>42893</v>
      </c>
      <c r="I996">
        <v>9.1</v>
      </c>
      <c r="J996">
        <v>67000</v>
      </c>
      <c r="K996">
        <v>3</v>
      </c>
      <c r="L996">
        <v>90.3</v>
      </c>
      <c r="M996" t="s">
        <v>26</v>
      </c>
      <c r="N996">
        <v>39</v>
      </c>
      <c r="O996">
        <v>5</v>
      </c>
      <c r="P996">
        <v>54</v>
      </c>
      <c r="Q996" t="s">
        <v>25</v>
      </c>
      <c r="R996" t="s">
        <v>25</v>
      </c>
    </row>
    <row r="997" spans="1:19">
      <c r="A997" t="s">
        <v>1428</v>
      </c>
      <c r="B997" t="s">
        <v>394</v>
      </c>
      <c r="C997" t="s">
        <v>29</v>
      </c>
      <c r="D997">
        <v>38</v>
      </c>
      <c r="E997" t="s">
        <v>30</v>
      </c>
      <c r="F997" t="s">
        <v>145</v>
      </c>
      <c r="G997" t="s">
        <v>55</v>
      </c>
      <c r="H997" s="3">
        <v>45710</v>
      </c>
      <c r="I997">
        <v>1.4</v>
      </c>
      <c r="J997">
        <v>54500</v>
      </c>
      <c r="K997">
        <v>4</v>
      </c>
      <c r="L997">
        <v>90.2</v>
      </c>
      <c r="M997" t="s">
        <v>26</v>
      </c>
      <c r="N997">
        <v>33</v>
      </c>
      <c r="O997">
        <v>3</v>
      </c>
      <c r="P997">
        <v>44</v>
      </c>
      <c r="Q997" t="s">
        <v>26</v>
      </c>
      <c r="R997" t="s">
        <v>26</v>
      </c>
      <c r="S997" s="3">
        <v>46195</v>
      </c>
    </row>
    <row r="998" spans="1:19">
      <c r="A998" t="s">
        <v>1429</v>
      </c>
      <c r="B998" t="s">
        <v>193</v>
      </c>
      <c r="C998" t="s">
        <v>21</v>
      </c>
      <c r="D998">
        <v>28</v>
      </c>
      <c r="E998" t="s">
        <v>68</v>
      </c>
      <c r="F998" t="s">
        <v>175</v>
      </c>
      <c r="G998" t="s">
        <v>51</v>
      </c>
      <c r="H998" s="3">
        <v>42552</v>
      </c>
      <c r="I998">
        <v>10.1</v>
      </c>
      <c r="J998">
        <v>98500</v>
      </c>
      <c r="K998">
        <v>2</v>
      </c>
      <c r="L998">
        <v>87.9</v>
      </c>
      <c r="M998" t="s">
        <v>26</v>
      </c>
      <c r="N998">
        <v>38</v>
      </c>
      <c r="O998">
        <v>3</v>
      </c>
      <c r="P998">
        <v>37</v>
      </c>
      <c r="Q998" t="s">
        <v>25</v>
      </c>
      <c r="R998" t="s">
        <v>25</v>
      </c>
    </row>
    <row r="999" spans="1:19">
      <c r="A999" t="s">
        <v>1430</v>
      </c>
      <c r="B999" t="s">
        <v>129</v>
      </c>
      <c r="C999" t="s">
        <v>29</v>
      </c>
      <c r="D999">
        <v>50</v>
      </c>
      <c r="E999" t="s">
        <v>43</v>
      </c>
      <c r="F999" t="s">
        <v>170</v>
      </c>
      <c r="G999" t="s">
        <v>24</v>
      </c>
      <c r="H999" s="3">
        <v>44403</v>
      </c>
      <c r="I999">
        <v>5</v>
      </c>
      <c r="J999">
        <v>56000</v>
      </c>
      <c r="K999">
        <v>5</v>
      </c>
      <c r="L999">
        <v>93.5</v>
      </c>
      <c r="M999" t="s">
        <v>25</v>
      </c>
      <c r="O999">
        <v>3</v>
      </c>
      <c r="P999">
        <v>43</v>
      </c>
      <c r="Q999" t="s">
        <v>26</v>
      </c>
      <c r="R999" t="s">
        <v>25</v>
      </c>
    </row>
    <row r="1000" spans="1:19">
      <c r="A1000" t="s">
        <v>1431</v>
      </c>
      <c r="B1000" t="s">
        <v>855</v>
      </c>
      <c r="C1000" t="s">
        <v>21</v>
      </c>
      <c r="D1000">
        <v>24</v>
      </c>
      <c r="E1000" t="s">
        <v>47</v>
      </c>
      <c r="F1000" t="s">
        <v>95</v>
      </c>
      <c r="G1000" t="s">
        <v>55</v>
      </c>
      <c r="H1000" s="3">
        <v>43695</v>
      </c>
      <c r="I1000">
        <v>7</v>
      </c>
      <c r="J1000">
        <v>68000</v>
      </c>
      <c r="K1000">
        <v>4</v>
      </c>
      <c r="L1000">
        <v>94.2</v>
      </c>
      <c r="M1000" t="s">
        <v>25</v>
      </c>
      <c r="N1000">
        <v>61</v>
      </c>
      <c r="O1000">
        <v>3</v>
      </c>
      <c r="P1000">
        <v>43</v>
      </c>
      <c r="Q1000" t="s">
        <v>26</v>
      </c>
      <c r="R1000" t="s">
        <v>25</v>
      </c>
    </row>
    <row r="1001" spans="1:19">
      <c r="A1001" t="s">
        <v>1432</v>
      </c>
      <c r="B1001" t="s">
        <v>237</v>
      </c>
      <c r="C1001" t="s">
        <v>29</v>
      </c>
      <c r="D1001">
        <v>47</v>
      </c>
      <c r="E1001" t="s">
        <v>76</v>
      </c>
      <c r="F1001" t="s">
        <v>123</v>
      </c>
      <c r="G1001" t="s">
        <v>51</v>
      </c>
      <c r="H1001" s="3">
        <v>42392</v>
      </c>
      <c r="I1001">
        <v>10.5</v>
      </c>
      <c r="J1001">
        <v>73000</v>
      </c>
      <c r="K1001">
        <v>3</v>
      </c>
      <c r="L1001">
        <v>86.5</v>
      </c>
      <c r="M1001" t="s">
        <v>25</v>
      </c>
      <c r="N1001">
        <v>12</v>
      </c>
      <c r="O1001">
        <v>3</v>
      </c>
      <c r="P1001">
        <v>42</v>
      </c>
      <c r="Q1001" t="s">
        <v>25</v>
      </c>
      <c r="R1001" t="s">
        <v>25</v>
      </c>
    </row>
    <row r="1002" spans="1:19">
      <c r="A1002" t="s">
        <v>1433</v>
      </c>
      <c r="B1002" t="s">
        <v>592</v>
      </c>
      <c r="C1002" t="s">
        <v>21</v>
      </c>
      <c r="D1002">
        <v>36</v>
      </c>
      <c r="E1002" t="s">
        <v>43</v>
      </c>
      <c r="F1002" t="s">
        <v>58</v>
      </c>
      <c r="G1002" t="s">
        <v>51</v>
      </c>
      <c r="H1002" s="3">
        <v>45727</v>
      </c>
      <c r="I1002">
        <v>1.4</v>
      </c>
      <c r="J1002">
        <v>47500</v>
      </c>
      <c r="K1002">
        <v>3</v>
      </c>
      <c r="L1002">
        <v>82.9</v>
      </c>
      <c r="M1002" t="s">
        <v>25</v>
      </c>
      <c r="N1002">
        <v>30</v>
      </c>
      <c r="O1002">
        <v>3</v>
      </c>
      <c r="P1002">
        <v>46</v>
      </c>
      <c r="Q1002" t="s">
        <v>25</v>
      </c>
      <c r="R1002" t="s">
        <v>25</v>
      </c>
    </row>
    <row r="1003" spans="1:19">
      <c r="A1003" t="s">
        <v>1434</v>
      </c>
      <c r="B1003" t="s">
        <v>769</v>
      </c>
      <c r="C1003" t="s">
        <v>21</v>
      </c>
      <c r="D1003">
        <v>21</v>
      </c>
      <c r="E1003" t="s">
        <v>30</v>
      </c>
      <c r="F1003" t="s">
        <v>31</v>
      </c>
      <c r="G1003" t="s">
        <v>88</v>
      </c>
      <c r="H1003" s="3">
        <v>42436</v>
      </c>
      <c r="I1003">
        <v>10.4</v>
      </c>
      <c r="J1003">
        <v>86500</v>
      </c>
      <c r="K1003">
        <v>2</v>
      </c>
      <c r="L1003">
        <v>93.7</v>
      </c>
      <c r="M1003" t="s">
        <v>26</v>
      </c>
      <c r="N1003">
        <v>24</v>
      </c>
      <c r="O1003">
        <v>5</v>
      </c>
      <c r="P1003">
        <v>38</v>
      </c>
      <c r="Q1003" t="s">
        <v>25</v>
      </c>
      <c r="R1003" t="s">
        <v>25</v>
      </c>
    </row>
    <row r="1004" spans="1:19">
      <c r="A1004" t="s">
        <v>1435</v>
      </c>
      <c r="B1004" t="s">
        <v>1314</v>
      </c>
      <c r="C1004" t="s">
        <v>29</v>
      </c>
      <c r="D1004">
        <v>44</v>
      </c>
      <c r="E1004" t="s">
        <v>43</v>
      </c>
      <c r="F1004" t="s">
        <v>82</v>
      </c>
      <c r="G1004" t="s">
        <v>36</v>
      </c>
      <c r="H1004" s="3">
        <v>45496</v>
      </c>
      <c r="I1004">
        <v>2</v>
      </c>
      <c r="J1004">
        <v>37000</v>
      </c>
      <c r="K1004">
        <v>3</v>
      </c>
      <c r="L1004">
        <v>94.9</v>
      </c>
      <c r="M1004" t="s">
        <v>25</v>
      </c>
      <c r="N1004">
        <v>23</v>
      </c>
      <c r="O1004">
        <v>4</v>
      </c>
      <c r="P1004">
        <v>45</v>
      </c>
      <c r="Q1004" t="s">
        <v>25</v>
      </c>
      <c r="R1004" t="s">
        <v>25</v>
      </c>
    </row>
    <row r="1005" spans="1:19">
      <c r="A1005" t="s">
        <v>1436</v>
      </c>
      <c r="B1005" t="s">
        <v>951</v>
      </c>
      <c r="C1005" t="s">
        <v>21</v>
      </c>
      <c r="D1005">
        <v>36</v>
      </c>
      <c r="E1005" t="s">
        <v>76</v>
      </c>
      <c r="F1005" t="s">
        <v>77</v>
      </c>
      <c r="G1005" t="s">
        <v>36</v>
      </c>
      <c r="H1005" s="3">
        <v>45210</v>
      </c>
      <c r="I1005">
        <v>2.8</v>
      </c>
      <c r="J1005">
        <v>42000</v>
      </c>
      <c r="K1005">
        <v>3</v>
      </c>
      <c r="L1005">
        <v>96</v>
      </c>
      <c r="M1005" t="s">
        <v>25</v>
      </c>
      <c r="N1005">
        <v>21</v>
      </c>
      <c r="O1005">
        <v>3</v>
      </c>
      <c r="P1005">
        <v>47</v>
      </c>
      <c r="Q1005" t="s">
        <v>25</v>
      </c>
      <c r="R1005" t="s">
        <v>25</v>
      </c>
    </row>
    <row r="1006" spans="1:19">
      <c r="A1006" t="s">
        <v>1437</v>
      </c>
      <c r="B1006" t="s">
        <v>294</v>
      </c>
      <c r="C1006" t="s">
        <v>29</v>
      </c>
      <c r="D1006">
        <v>48</v>
      </c>
      <c r="E1006" t="s">
        <v>68</v>
      </c>
      <c r="F1006" t="s">
        <v>69</v>
      </c>
      <c r="G1006" t="s">
        <v>55</v>
      </c>
      <c r="H1006" s="3">
        <v>45269</v>
      </c>
      <c r="I1006">
        <v>2.6</v>
      </c>
      <c r="J1006">
        <v>62000</v>
      </c>
      <c r="K1006">
        <v>2</v>
      </c>
      <c r="L1006">
        <v>95</v>
      </c>
      <c r="M1006" t="s">
        <v>25</v>
      </c>
      <c r="N1006">
        <v>16</v>
      </c>
      <c r="O1006">
        <v>4</v>
      </c>
      <c r="P1006">
        <v>51</v>
      </c>
      <c r="Q1006" t="s">
        <v>26</v>
      </c>
      <c r="R1006" t="s">
        <v>25</v>
      </c>
    </row>
    <row r="1007" spans="1:19">
      <c r="A1007" t="s">
        <v>1438</v>
      </c>
      <c r="B1007" t="s">
        <v>422</v>
      </c>
      <c r="C1007" t="s">
        <v>21</v>
      </c>
      <c r="D1007">
        <v>42</v>
      </c>
      <c r="E1007" t="s">
        <v>30</v>
      </c>
      <c r="F1007" t="s">
        <v>31</v>
      </c>
      <c r="G1007" t="s">
        <v>24</v>
      </c>
      <c r="H1007" s="3">
        <v>42961</v>
      </c>
      <c r="I1007">
        <v>9</v>
      </c>
      <c r="J1007">
        <v>78500</v>
      </c>
      <c r="K1007">
        <v>4</v>
      </c>
      <c r="L1007">
        <v>100</v>
      </c>
      <c r="M1007" t="s">
        <v>26</v>
      </c>
      <c r="N1007">
        <v>46</v>
      </c>
      <c r="O1007">
        <v>2</v>
      </c>
      <c r="P1007">
        <v>46</v>
      </c>
      <c r="Q1007" t="s">
        <v>25</v>
      </c>
      <c r="R1007" t="s">
        <v>26</v>
      </c>
      <c r="S1007" s="3">
        <v>44207</v>
      </c>
    </row>
    <row r="1008" spans="1:19">
      <c r="A1008" t="s">
        <v>1439</v>
      </c>
      <c r="B1008" t="s">
        <v>2504</v>
      </c>
      <c r="C1008" t="s">
        <v>21</v>
      </c>
      <c r="D1008">
        <v>48</v>
      </c>
      <c r="E1008" t="s">
        <v>47</v>
      </c>
      <c r="F1008" t="s">
        <v>66</v>
      </c>
      <c r="G1008" t="s">
        <v>55</v>
      </c>
      <c r="H1008" s="3">
        <v>45588</v>
      </c>
      <c r="I1008">
        <v>1.8</v>
      </c>
      <c r="J1008">
        <v>42500</v>
      </c>
      <c r="K1008">
        <v>5</v>
      </c>
      <c r="L1008">
        <v>97.5</v>
      </c>
      <c r="M1008" t="s">
        <v>26</v>
      </c>
      <c r="N1008">
        <v>10</v>
      </c>
      <c r="O1008">
        <v>5</v>
      </c>
      <c r="P1008">
        <v>49</v>
      </c>
      <c r="Q1008" t="s">
        <v>25</v>
      </c>
      <c r="R1008" t="s">
        <v>25</v>
      </c>
    </row>
    <row r="1009" spans="1:19">
      <c r="A1009" t="s">
        <v>1440</v>
      </c>
      <c r="B1009" t="s">
        <v>445</v>
      </c>
      <c r="C1009" t="s">
        <v>29</v>
      </c>
      <c r="D1009">
        <v>37</v>
      </c>
      <c r="E1009" t="s">
        <v>76</v>
      </c>
      <c r="F1009" t="s">
        <v>77</v>
      </c>
      <c r="G1009" t="s">
        <v>32</v>
      </c>
      <c r="H1009" s="3">
        <v>44557</v>
      </c>
      <c r="I1009">
        <v>4.5999999999999996</v>
      </c>
      <c r="J1009">
        <v>55000</v>
      </c>
      <c r="K1009">
        <v>3</v>
      </c>
      <c r="L1009">
        <v>100</v>
      </c>
      <c r="M1009" t="s">
        <v>25</v>
      </c>
      <c r="N1009">
        <v>43</v>
      </c>
      <c r="O1009">
        <v>5</v>
      </c>
      <c r="P1009">
        <v>42</v>
      </c>
      <c r="Q1009" t="s">
        <v>26</v>
      </c>
      <c r="R1009" t="s">
        <v>26</v>
      </c>
      <c r="S1009" s="3">
        <v>45925</v>
      </c>
    </row>
    <row r="1010" spans="1:19">
      <c r="A1010" t="s">
        <v>1441</v>
      </c>
      <c r="B1010" t="s">
        <v>441</v>
      </c>
      <c r="C1010" t="s">
        <v>29</v>
      </c>
      <c r="D1010">
        <v>21</v>
      </c>
      <c r="E1010" t="s">
        <v>39</v>
      </c>
      <c r="F1010" t="s">
        <v>132</v>
      </c>
      <c r="G1010" t="s">
        <v>32</v>
      </c>
      <c r="H1010" s="3">
        <v>43838</v>
      </c>
      <c r="I1010">
        <v>6.6</v>
      </c>
      <c r="J1010">
        <v>66000</v>
      </c>
      <c r="K1010">
        <v>3</v>
      </c>
      <c r="L1010">
        <v>100</v>
      </c>
      <c r="M1010" t="s">
        <v>26</v>
      </c>
      <c r="N1010">
        <v>38</v>
      </c>
      <c r="O1010">
        <v>5</v>
      </c>
      <c r="P1010">
        <v>42</v>
      </c>
      <c r="Q1010" t="s">
        <v>25</v>
      </c>
      <c r="R1010" t="s">
        <v>26</v>
      </c>
      <c r="S1010" s="3">
        <v>45615</v>
      </c>
    </row>
    <row r="1011" spans="1:19">
      <c r="A1011" t="s">
        <v>1442</v>
      </c>
      <c r="B1011" t="s">
        <v>435</v>
      </c>
      <c r="C1011" t="s">
        <v>21</v>
      </c>
      <c r="D1011">
        <v>25</v>
      </c>
      <c r="E1011" t="s">
        <v>30</v>
      </c>
      <c r="F1011" t="s">
        <v>104</v>
      </c>
      <c r="G1011" t="s">
        <v>36</v>
      </c>
      <c r="H1011" s="3">
        <v>44857</v>
      </c>
      <c r="I1011">
        <v>3.8</v>
      </c>
      <c r="J1011">
        <v>54500</v>
      </c>
      <c r="K1011">
        <v>4</v>
      </c>
      <c r="L1011">
        <v>82.3</v>
      </c>
      <c r="M1011" t="s">
        <v>26</v>
      </c>
      <c r="N1011">
        <v>22</v>
      </c>
      <c r="O1011">
        <v>4</v>
      </c>
      <c r="P1011">
        <v>51</v>
      </c>
      <c r="Q1011" t="s">
        <v>26</v>
      </c>
      <c r="R1011" t="s">
        <v>25</v>
      </c>
    </row>
    <row r="1012" spans="1:19">
      <c r="A1012" t="s">
        <v>1443</v>
      </c>
      <c r="B1012" t="s">
        <v>1067</v>
      </c>
      <c r="C1012" t="s">
        <v>29</v>
      </c>
      <c r="D1012">
        <v>37</v>
      </c>
      <c r="E1012" t="s">
        <v>39</v>
      </c>
      <c r="F1012" t="s">
        <v>40</v>
      </c>
      <c r="G1012" t="s">
        <v>32</v>
      </c>
      <c r="H1012" s="3">
        <v>43617</v>
      </c>
      <c r="I1012">
        <v>7.2</v>
      </c>
      <c r="J1012">
        <v>65500</v>
      </c>
      <c r="K1012">
        <v>3</v>
      </c>
      <c r="L1012">
        <v>79.900000000000006</v>
      </c>
      <c r="M1012" t="s">
        <v>26</v>
      </c>
      <c r="N1012">
        <v>36</v>
      </c>
      <c r="O1012">
        <v>4</v>
      </c>
      <c r="P1012">
        <v>37</v>
      </c>
      <c r="Q1012" t="s">
        <v>26</v>
      </c>
      <c r="R1012" t="s">
        <v>26</v>
      </c>
      <c r="S1012" s="3">
        <v>44926</v>
      </c>
    </row>
    <row r="1013" spans="1:19">
      <c r="A1013" t="s">
        <v>1444</v>
      </c>
      <c r="B1013" t="s">
        <v>578</v>
      </c>
      <c r="C1013" t="s">
        <v>21</v>
      </c>
      <c r="D1013">
        <v>34</v>
      </c>
      <c r="E1013" t="s">
        <v>68</v>
      </c>
      <c r="F1013" t="s">
        <v>87</v>
      </c>
      <c r="G1013" t="s">
        <v>88</v>
      </c>
      <c r="H1013" s="3">
        <v>43390</v>
      </c>
      <c r="I1013">
        <v>7.8</v>
      </c>
      <c r="J1013">
        <v>88500</v>
      </c>
      <c r="K1013">
        <v>2</v>
      </c>
      <c r="M1013" t="s">
        <v>25</v>
      </c>
      <c r="N1013">
        <v>26</v>
      </c>
      <c r="O1013">
        <v>5</v>
      </c>
      <c r="P1013">
        <v>42</v>
      </c>
      <c r="Q1013" t="s">
        <v>25</v>
      </c>
      <c r="R1013" t="s">
        <v>25</v>
      </c>
    </row>
    <row r="1014" spans="1:19">
      <c r="A1014" t="s">
        <v>1445</v>
      </c>
      <c r="B1014" t="s">
        <v>921</v>
      </c>
      <c r="C1014" t="s">
        <v>21</v>
      </c>
      <c r="D1014">
        <v>48</v>
      </c>
      <c r="E1014" t="s">
        <v>68</v>
      </c>
      <c r="F1014" t="s">
        <v>175</v>
      </c>
      <c r="G1014" t="s">
        <v>32</v>
      </c>
      <c r="H1014" s="3">
        <v>43422</v>
      </c>
      <c r="I1014">
        <v>7.7</v>
      </c>
      <c r="J1014">
        <v>93000</v>
      </c>
      <c r="K1014">
        <v>3</v>
      </c>
      <c r="L1014">
        <v>94.8</v>
      </c>
      <c r="M1014" t="s">
        <v>25</v>
      </c>
      <c r="N1014">
        <v>11</v>
      </c>
      <c r="O1014">
        <v>3</v>
      </c>
      <c r="P1014">
        <v>50</v>
      </c>
      <c r="Q1014" t="s">
        <v>25</v>
      </c>
      <c r="R1014" t="s">
        <v>25</v>
      </c>
    </row>
    <row r="1015" spans="1:19">
      <c r="A1015" t="s">
        <v>1446</v>
      </c>
      <c r="B1015" t="s">
        <v>544</v>
      </c>
      <c r="C1015" t="s">
        <v>21</v>
      </c>
      <c r="D1015">
        <v>35</v>
      </c>
      <c r="E1015" t="s">
        <v>47</v>
      </c>
      <c r="F1015" t="s">
        <v>348</v>
      </c>
      <c r="G1015" t="s">
        <v>51</v>
      </c>
      <c r="H1015" s="3">
        <v>44449</v>
      </c>
      <c r="I1015">
        <v>4.9000000000000004</v>
      </c>
      <c r="J1015">
        <v>36000</v>
      </c>
      <c r="K1015">
        <v>3</v>
      </c>
      <c r="L1015">
        <v>91.6</v>
      </c>
      <c r="M1015" t="s">
        <v>26</v>
      </c>
      <c r="N1015">
        <v>12</v>
      </c>
      <c r="O1015">
        <v>3</v>
      </c>
      <c r="P1015">
        <v>43</v>
      </c>
      <c r="Q1015" t="s">
        <v>25</v>
      </c>
      <c r="R1015" t="s">
        <v>25</v>
      </c>
    </row>
    <row r="1016" spans="1:19">
      <c r="A1016" t="s">
        <v>1447</v>
      </c>
      <c r="B1016" t="s">
        <v>1448</v>
      </c>
      <c r="C1016" t="s">
        <v>29</v>
      </c>
      <c r="D1016">
        <v>51</v>
      </c>
      <c r="E1016" t="s">
        <v>30</v>
      </c>
      <c r="F1016" t="s">
        <v>145</v>
      </c>
      <c r="G1016" t="s">
        <v>32</v>
      </c>
      <c r="H1016" s="3">
        <v>44565</v>
      </c>
      <c r="I1016">
        <v>4.5999999999999996</v>
      </c>
      <c r="J1016">
        <v>63500</v>
      </c>
      <c r="K1016">
        <v>4</v>
      </c>
      <c r="L1016">
        <v>95.9</v>
      </c>
      <c r="M1016" t="s">
        <v>25</v>
      </c>
      <c r="N1016">
        <v>38</v>
      </c>
      <c r="O1016">
        <v>3</v>
      </c>
      <c r="P1016">
        <v>43</v>
      </c>
      <c r="Q1016" t="s">
        <v>25</v>
      </c>
      <c r="R1016" t="s">
        <v>25</v>
      </c>
    </row>
    <row r="1017" spans="1:19">
      <c r="A1017" t="s">
        <v>1449</v>
      </c>
      <c r="B1017" t="s">
        <v>425</v>
      </c>
      <c r="C1017" t="s">
        <v>21</v>
      </c>
      <c r="D1017">
        <v>27</v>
      </c>
      <c r="E1017" t="s">
        <v>76</v>
      </c>
      <c r="F1017" t="s">
        <v>123</v>
      </c>
      <c r="G1017" t="s">
        <v>88</v>
      </c>
      <c r="H1017" s="3">
        <v>43247</v>
      </c>
      <c r="I1017">
        <v>8.1999999999999993</v>
      </c>
      <c r="J1017">
        <v>57500</v>
      </c>
      <c r="K1017">
        <v>3</v>
      </c>
      <c r="L1017">
        <v>90.5</v>
      </c>
      <c r="M1017" t="s">
        <v>25</v>
      </c>
      <c r="N1017">
        <v>37</v>
      </c>
      <c r="O1017">
        <v>5</v>
      </c>
      <c r="P1017">
        <v>43</v>
      </c>
      <c r="Q1017" t="s">
        <v>25</v>
      </c>
      <c r="R1017" t="s">
        <v>25</v>
      </c>
    </row>
    <row r="1018" spans="1:19">
      <c r="A1018" t="s">
        <v>1450</v>
      </c>
      <c r="B1018" t="s">
        <v>332</v>
      </c>
      <c r="C1018" t="s">
        <v>21</v>
      </c>
      <c r="D1018">
        <v>34</v>
      </c>
      <c r="E1018" t="s">
        <v>39</v>
      </c>
      <c r="F1018" t="s">
        <v>180</v>
      </c>
      <c r="G1018" t="s">
        <v>24</v>
      </c>
      <c r="H1018" s="3">
        <v>43267</v>
      </c>
      <c r="I1018">
        <v>8.1</v>
      </c>
      <c r="J1018">
        <v>65500</v>
      </c>
      <c r="K1018">
        <v>4</v>
      </c>
      <c r="L1018">
        <v>88.2</v>
      </c>
      <c r="M1018" t="s">
        <v>26</v>
      </c>
      <c r="N1018">
        <v>32</v>
      </c>
      <c r="O1018">
        <v>3</v>
      </c>
      <c r="P1018">
        <v>45</v>
      </c>
      <c r="Q1018" t="s">
        <v>25</v>
      </c>
      <c r="R1018" t="s">
        <v>25</v>
      </c>
    </row>
    <row r="1019" spans="1:19">
      <c r="A1019" t="s">
        <v>1451</v>
      </c>
      <c r="B1019" t="s">
        <v>1146</v>
      </c>
      <c r="C1019" t="s">
        <v>29</v>
      </c>
      <c r="D1019">
        <v>47</v>
      </c>
      <c r="E1019" t="s">
        <v>22</v>
      </c>
      <c r="F1019" t="s">
        <v>72</v>
      </c>
      <c r="G1019" t="s">
        <v>32</v>
      </c>
      <c r="H1019" s="3">
        <v>45826</v>
      </c>
      <c r="I1019">
        <v>1.1000000000000001</v>
      </c>
      <c r="J1019">
        <v>47500</v>
      </c>
      <c r="K1019">
        <v>2</v>
      </c>
      <c r="L1019">
        <v>89</v>
      </c>
      <c r="M1019" t="s">
        <v>25</v>
      </c>
      <c r="N1019">
        <v>22</v>
      </c>
      <c r="O1019">
        <v>2</v>
      </c>
      <c r="P1019">
        <v>49</v>
      </c>
      <c r="Q1019" t="s">
        <v>25</v>
      </c>
      <c r="R1019" t="s">
        <v>26</v>
      </c>
      <c r="S1019" s="3">
        <v>46063</v>
      </c>
    </row>
    <row r="1020" spans="1:19">
      <c r="A1020" t="s">
        <v>1452</v>
      </c>
      <c r="B1020" t="s">
        <v>142</v>
      </c>
      <c r="C1020" t="s">
        <v>29</v>
      </c>
      <c r="D1020">
        <v>25</v>
      </c>
      <c r="E1020" t="s">
        <v>43</v>
      </c>
      <c r="F1020" t="s">
        <v>170</v>
      </c>
      <c r="G1020" t="s">
        <v>32</v>
      </c>
      <c r="H1020" s="3">
        <v>44250</v>
      </c>
      <c r="I1020">
        <v>5.4</v>
      </c>
      <c r="J1020">
        <v>57000</v>
      </c>
      <c r="K1020">
        <v>4</v>
      </c>
      <c r="L1020">
        <v>90.9</v>
      </c>
      <c r="M1020" t="s">
        <v>26</v>
      </c>
      <c r="N1020">
        <v>25</v>
      </c>
      <c r="O1020">
        <v>4</v>
      </c>
      <c r="P1020">
        <v>49</v>
      </c>
      <c r="Q1020" t="s">
        <v>25</v>
      </c>
      <c r="R1020" t="s">
        <v>25</v>
      </c>
    </row>
    <row r="1021" spans="1:19">
      <c r="A1021" t="s">
        <v>1453</v>
      </c>
      <c r="B1021" t="s">
        <v>601</v>
      </c>
      <c r="C1021" t="s">
        <v>29</v>
      </c>
      <c r="D1021">
        <v>32</v>
      </c>
      <c r="E1021" t="s">
        <v>30</v>
      </c>
      <c r="F1021" t="s">
        <v>63</v>
      </c>
      <c r="H1021" s="3">
        <v>45512</v>
      </c>
      <c r="I1021">
        <v>2</v>
      </c>
      <c r="J1021">
        <v>48000</v>
      </c>
      <c r="K1021">
        <v>3</v>
      </c>
      <c r="L1021">
        <v>96.6</v>
      </c>
      <c r="M1021" t="s">
        <v>25</v>
      </c>
      <c r="N1021">
        <v>23</v>
      </c>
      <c r="O1021">
        <v>4</v>
      </c>
      <c r="P1021">
        <v>44</v>
      </c>
      <c r="Q1021" t="s">
        <v>25</v>
      </c>
      <c r="R1021" t="s">
        <v>26</v>
      </c>
      <c r="S1021" s="3">
        <v>46169</v>
      </c>
    </row>
    <row r="1022" spans="1:19">
      <c r="A1022" t="s">
        <v>1454</v>
      </c>
      <c r="B1022" t="s">
        <v>2518</v>
      </c>
      <c r="C1022" t="s">
        <v>29</v>
      </c>
      <c r="D1022">
        <v>47</v>
      </c>
      <c r="E1022" t="s">
        <v>22</v>
      </c>
      <c r="F1022" t="s">
        <v>23</v>
      </c>
      <c r="G1022" t="s">
        <v>88</v>
      </c>
      <c r="H1022" s="3">
        <v>43576</v>
      </c>
      <c r="I1022">
        <v>7.3</v>
      </c>
      <c r="J1022">
        <v>60000</v>
      </c>
      <c r="K1022">
        <v>5</v>
      </c>
      <c r="L1022">
        <v>89.3</v>
      </c>
      <c r="M1022" t="s">
        <v>25</v>
      </c>
      <c r="N1022">
        <v>2</v>
      </c>
      <c r="O1022">
        <v>3</v>
      </c>
      <c r="P1022">
        <v>49</v>
      </c>
      <c r="Q1022" t="s">
        <v>25</v>
      </c>
      <c r="R1022" t="s">
        <v>25</v>
      </c>
    </row>
    <row r="1023" spans="1:19">
      <c r="A1023" t="s">
        <v>1455</v>
      </c>
      <c r="B1023" t="s">
        <v>1456</v>
      </c>
      <c r="C1023" t="s">
        <v>21</v>
      </c>
      <c r="D1023">
        <v>41</v>
      </c>
      <c r="E1023" t="s">
        <v>39</v>
      </c>
      <c r="F1023" t="s">
        <v>91</v>
      </c>
      <c r="G1023" t="s">
        <v>88</v>
      </c>
      <c r="H1023" s="3">
        <v>43422</v>
      </c>
      <c r="I1023">
        <v>7.7</v>
      </c>
      <c r="J1023">
        <v>59500</v>
      </c>
      <c r="K1023">
        <v>3</v>
      </c>
      <c r="L1023">
        <v>90.4</v>
      </c>
      <c r="M1023" t="s">
        <v>25</v>
      </c>
      <c r="N1023">
        <v>29</v>
      </c>
      <c r="O1023">
        <v>4</v>
      </c>
      <c r="P1023">
        <v>46</v>
      </c>
      <c r="Q1023" t="s">
        <v>25</v>
      </c>
      <c r="R1023" t="s">
        <v>25</v>
      </c>
    </row>
    <row r="1024" spans="1:19">
      <c r="A1024" t="s">
        <v>1457</v>
      </c>
      <c r="B1024" t="s">
        <v>774</v>
      </c>
      <c r="C1024" t="s">
        <v>29</v>
      </c>
      <c r="D1024">
        <v>48</v>
      </c>
      <c r="E1024" t="s">
        <v>47</v>
      </c>
      <c r="F1024" t="s">
        <v>95</v>
      </c>
      <c r="G1024" t="s">
        <v>24</v>
      </c>
      <c r="H1024" s="3">
        <v>43402</v>
      </c>
      <c r="I1024">
        <v>7.8</v>
      </c>
      <c r="J1024">
        <v>58000</v>
      </c>
      <c r="K1024">
        <v>4</v>
      </c>
      <c r="M1024" t="s">
        <v>25</v>
      </c>
      <c r="N1024">
        <v>36</v>
      </c>
      <c r="O1024">
        <v>5</v>
      </c>
      <c r="P1024">
        <v>48</v>
      </c>
      <c r="Q1024" t="s">
        <v>25</v>
      </c>
      <c r="R1024" t="s">
        <v>25</v>
      </c>
    </row>
    <row r="1025" spans="1:19">
      <c r="A1025" t="s">
        <v>1458</v>
      </c>
      <c r="B1025" t="s">
        <v>264</v>
      </c>
      <c r="C1025" t="s">
        <v>21</v>
      </c>
      <c r="D1025">
        <v>39</v>
      </c>
      <c r="E1025" t="s">
        <v>68</v>
      </c>
      <c r="F1025" t="s">
        <v>69</v>
      </c>
      <c r="G1025" t="s">
        <v>36</v>
      </c>
      <c r="H1025" s="3">
        <v>44301</v>
      </c>
      <c r="I1025">
        <v>5.3</v>
      </c>
      <c r="J1025">
        <v>70000</v>
      </c>
      <c r="K1025">
        <v>5</v>
      </c>
      <c r="L1025">
        <v>90.9</v>
      </c>
      <c r="M1025" t="s">
        <v>26</v>
      </c>
      <c r="N1025">
        <v>29</v>
      </c>
      <c r="O1025">
        <v>5</v>
      </c>
      <c r="P1025">
        <v>39</v>
      </c>
      <c r="Q1025" t="s">
        <v>26</v>
      </c>
      <c r="R1025" t="s">
        <v>25</v>
      </c>
    </row>
    <row r="1026" spans="1:19">
      <c r="A1026" t="s">
        <v>1459</v>
      </c>
      <c r="B1026" t="s">
        <v>617</v>
      </c>
      <c r="C1026" t="s">
        <v>29</v>
      </c>
      <c r="D1026">
        <v>51</v>
      </c>
      <c r="E1026" t="s">
        <v>39</v>
      </c>
      <c r="F1026" t="s">
        <v>91</v>
      </c>
      <c r="G1026" t="s">
        <v>32</v>
      </c>
      <c r="H1026" s="3">
        <v>45215</v>
      </c>
      <c r="I1026">
        <v>2.8</v>
      </c>
      <c r="J1026">
        <v>56000</v>
      </c>
      <c r="K1026">
        <v>4</v>
      </c>
      <c r="L1026">
        <v>98.1</v>
      </c>
      <c r="M1026" t="s">
        <v>25</v>
      </c>
      <c r="N1026">
        <v>55</v>
      </c>
      <c r="O1026">
        <v>4</v>
      </c>
      <c r="P1026">
        <v>53</v>
      </c>
      <c r="Q1026" t="s">
        <v>25</v>
      </c>
      <c r="R1026" t="s">
        <v>26</v>
      </c>
      <c r="S1026" s="3">
        <v>45813</v>
      </c>
    </row>
    <row r="1027" spans="1:19">
      <c r="A1027" t="s">
        <v>1460</v>
      </c>
      <c r="B1027" t="s">
        <v>843</v>
      </c>
      <c r="C1027" t="s">
        <v>29</v>
      </c>
      <c r="D1027">
        <v>51</v>
      </c>
      <c r="E1027" t="s">
        <v>76</v>
      </c>
      <c r="F1027" t="s">
        <v>123</v>
      </c>
      <c r="G1027" t="s">
        <v>36</v>
      </c>
      <c r="H1027" s="3">
        <v>44198</v>
      </c>
      <c r="I1027">
        <v>5.6</v>
      </c>
      <c r="J1027">
        <v>59500</v>
      </c>
      <c r="K1027">
        <v>3</v>
      </c>
      <c r="L1027">
        <v>86.9</v>
      </c>
      <c r="M1027" t="s">
        <v>25</v>
      </c>
      <c r="N1027">
        <v>13</v>
      </c>
      <c r="O1027">
        <v>3</v>
      </c>
      <c r="P1027">
        <v>45</v>
      </c>
      <c r="Q1027" t="s">
        <v>25</v>
      </c>
      <c r="R1027" t="s">
        <v>25</v>
      </c>
    </row>
    <row r="1028" spans="1:19">
      <c r="A1028" t="s">
        <v>1461</v>
      </c>
      <c r="B1028" t="s">
        <v>401</v>
      </c>
      <c r="C1028" t="s">
        <v>29</v>
      </c>
      <c r="D1028">
        <v>55</v>
      </c>
      <c r="E1028" t="s">
        <v>47</v>
      </c>
      <c r="F1028" t="s">
        <v>95</v>
      </c>
      <c r="G1028" t="s">
        <v>36</v>
      </c>
      <c r="H1028" s="3">
        <v>43447</v>
      </c>
      <c r="I1028">
        <v>7.6</v>
      </c>
      <c r="J1028">
        <v>68000</v>
      </c>
      <c r="K1028">
        <v>3</v>
      </c>
      <c r="L1028">
        <v>85.7</v>
      </c>
      <c r="M1028" t="s">
        <v>25</v>
      </c>
      <c r="N1028">
        <v>18</v>
      </c>
      <c r="O1028">
        <v>5</v>
      </c>
      <c r="P1028">
        <v>35</v>
      </c>
      <c r="Q1028" t="s">
        <v>25</v>
      </c>
      <c r="R1028" t="s">
        <v>25</v>
      </c>
    </row>
    <row r="1029" spans="1:19">
      <c r="A1029" t="s">
        <v>1462</v>
      </c>
      <c r="B1029" t="s">
        <v>390</v>
      </c>
      <c r="C1029" t="s">
        <v>21</v>
      </c>
      <c r="D1029">
        <v>25</v>
      </c>
      <c r="E1029" t="s">
        <v>30</v>
      </c>
      <c r="F1029" t="s">
        <v>145</v>
      </c>
      <c r="G1029" t="s">
        <v>32</v>
      </c>
      <c r="H1029" s="3">
        <v>45876</v>
      </c>
      <c r="I1029">
        <v>1</v>
      </c>
      <c r="J1029">
        <v>52500</v>
      </c>
      <c r="K1029">
        <v>5</v>
      </c>
      <c r="L1029">
        <v>93.7</v>
      </c>
      <c r="M1029" t="s">
        <v>25</v>
      </c>
      <c r="N1029">
        <v>30</v>
      </c>
      <c r="O1029">
        <v>3</v>
      </c>
      <c r="P1029">
        <v>52</v>
      </c>
      <c r="Q1029" t="s">
        <v>25</v>
      </c>
      <c r="R1029" t="s">
        <v>25</v>
      </c>
    </row>
    <row r="1030" spans="1:19">
      <c r="A1030" t="s">
        <v>1463</v>
      </c>
      <c r="B1030" t="s">
        <v>2510</v>
      </c>
      <c r="C1030" t="s">
        <v>21</v>
      </c>
      <c r="D1030">
        <v>41</v>
      </c>
      <c r="E1030" t="s">
        <v>39</v>
      </c>
      <c r="F1030" t="s">
        <v>132</v>
      </c>
      <c r="G1030" t="s">
        <v>36</v>
      </c>
      <c r="H1030" s="3">
        <v>44461</v>
      </c>
      <c r="I1030">
        <v>4.9000000000000004</v>
      </c>
      <c r="J1030">
        <v>57500</v>
      </c>
      <c r="K1030">
        <v>2</v>
      </c>
      <c r="L1030">
        <v>94.2</v>
      </c>
      <c r="M1030" t="s">
        <v>26</v>
      </c>
      <c r="O1030">
        <v>4</v>
      </c>
      <c r="P1030">
        <v>44</v>
      </c>
      <c r="Q1030" t="s">
        <v>25</v>
      </c>
      <c r="R1030" t="s">
        <v>25</v>
      </c>
    </row>
    <row r="1031" spans="1:19">
      <c r="A1031" t="s">
        <v>1464</v>
      </c>
      <c r="B1031" t="s">
        <v>929</v>
      </c>
      <c r="C1031" t="s">
        <v>29</v>
      </c>
      <c r="D1031">
        <v>24</v>
      </c>
      <c r="E1031" t="s">
        <v>30</v>
      </c>
      <c r="F1031" t="s">
        <v>31</v>
      </c>
      <c r="G1031" t="s">
        <v>55</v>
      </c>
      <c r="H1031" s="3">
        <v>43809</v>
      </c>
      <c r="I1031">
        <v>6.6</v>
      </c>
      <c r="J1031">
        <v>68500</v>
      </c>
      <c r="K1031">
        <v>4</v>
      </c>
      <c r="L1031">
        <v>87.2</v>
      </c>
      <c r="M1031" t="s">
        <v>26</v>
      </c>
      <c r="N1031">
        <v>0</v>
      </c>
      <c r="O1031">
        <v>5</v>
      </c>
      <c r="P1031">
        <v>42</v>
      </c>
      <c r="Q1031" t="s">
        <v>26</v>
      </c>
      <c r="R1031" t="s">
        <v>26</v>
      </c>
      <c r="S1031" s="3">
        <v>45706</v>
      </c>
    </row>
    <row r="1032" spans="1:19">
      <c r="A1032" t="s">
        <v>1465</v>
      </c>
      <c r="B1032" t="s">
        <v>961</v>
      </c>
      <c r="C1032" t="s">
        <v>21</v>
      </c>
      <c r="D1032">
        <v>29</v>
      </c>
      <c r="E1032" t="s">
        <v>68</v>
      </c>
      <c r="F1032" t="s">
        <v>175</v>
      </c>
      <c r="G1032" t="s">
        <v>32</v>
      </c>
      <c r="H1032" s="3">
        <v>42405</v>
      </c>
      <c r="I1032">
        <v>10.5</v>
      </c>
      <c r="J1032">
        <v>96500</v>
      </c>
      <c r="K1032">
        <v>3</v>
      </c>
      <c r="L1032">
        <v>99.4</v>
      </c>
      <c r="M1032" t="s">
        <v>26</v>
      </c>
      <c r="N1032">
        <v>37</v>
      </c>
      <c r="O1032">
        <v>4</v>
      </c>
      <c r="P1032">
        <v>41</v>
      </c>
      <c r="Q1032" t="s">
        <v>25</v>
      </c>
      <c r="R1032" t="s">
        <v>25</v>
      </c>
    </row>
    <row r="1033" spans="1:19">
      <c r="A1033" t="s">
        <v>1466</v>
      </c>
      <c r="B1033" t="s">
        <v>388</v>
      </c>
      <c r="C1033" t="s">
        <v>29</v>
      </c>
      <c r="D1033">
        <v>31</v>
      </c>
      <c r="E1033" t="s">
        <v>39</v>
      </c>
      <c r="F1033" t="s">
        <v>180</v>
      </c>
      <c r="G1033" t="s">
        <v>32</v>
      </c>
      <c r="H1033" s="3">
        <v>44423</v>
      </c>
      <c r="I1033">
        <v>5</v>
      </c>
      <c r="J1033">
        <v>53000</v>
      </c>
      <c r="K1033">
        <v>3</v>
      </c>
      <c r="L1033">
        <v>100</v>
      </c>
      <c r="M1033" t="s">
        <v>25</v>
      </c>
      <c r="O1033">
        <v>2</v>
      </c>
      <c r="P1033">
        <v>46</v>
      </c>
      <c r="Q1033" t="s">
        <v>25</v>
      </c>
      <c r="R1033" t="s">
        <v>25</v>
      </c>
    </row>
    <row r="1034" spans="1:19">
      <c r="A1034" t="s">
        <v>1467</v>
      </c>
      <c r="B1034" t="s">
        <v>457</v>
      </c>
      <c r="C1034" t="s">
        <v>29</v>
      </c>
      <c r="D1034">
        <v>43</v>
      </c>
      <c r="E1034" t="s">
        <v>68</v>
      </c>
      <c r="F1034" t="s">
        <v>69</v>
      </c>
      <c r="G1034" t="s">
        <v>32</v>
      </c>
      <c r="H1034" s="3">
        <v>44638</v>
      </c>
      <c r="I1034">
        <v>4.4000000000000004</v>
      </c>
      <c r="J1034">
        <v>63500</v>
      </c>
      <c r="K1034">
        <v>2</v>
      </c>
      <c r="L1034">
        <v>88.5</v>
      </c>
      <c r="M1034" t="s">
        <v>25</v>
      </c>
      <c r="N1034">
        <v>0</v>
      </c>
      <c r="O1034">
        <v>2</v>
      </c>
      <c r="P1034">
        <v>40</v>
      </c>
      <c r="Q1034" t="s">
        <v>26</v>
      </c>
      <c r="R1034" t="s">
        <v>26</v>
      </c>
      <c r="S1034" s="3">
        <v>45729</v>
      </c>
    </row>
    <row r="1035" spans="1:19">
      <c r="A1035" t="s">
        <v>1468</v>
      </c>
      <c r="B1035" t="s">
        <v>314</v>
      </c>
      <c r="C1035" t="s">
        <v>29</v>
      </c>
      <c r="D1035">
        <v>36</v>
      </c>
      <c r="E1035" t="s">
        <v>22</v>
      </c>
      <c r="F1035" t="s">
        <v>54</v>
      </c>
      <c r="G1035" t="s">
        <v>32</v>
      </c>
      <c r="H1035" s="3">
        <v>45762</v>
      </c>
      <c r="I1035">
        <v>1.3</v>
      </c>
      <c r="J1035">
        <v>48000</v>
      </c>
      <c r="K1035">
        <v>5</v>
      </c>
      <c r="L1035">
        <v>100</v>
      </c>
      <c r="M1035" t="s">
        <v>25</v>
      </c>
      <c r="N1035">
        <v>26</v>
      </c>
      <c r="O1035">
        <v>3</v>
      </c>
      <c r="P1035">
        <v>41</v>
      </c>
      <c r="Q1035" t="s">
        <v>25</v>
      </c>
      <c r="R1035" t="s">
        <v>25</v>
      </c>
    </row>
    <row r="1036" spans="1:19">
      <c r="A1036" t="s">
        <v>1469</v>
      </c>
      <c r="B1036" t="s">
        <v>86</v>
      </c>
      <c r="C1036" t="s">
        <v>21</v>
      </c>
      <c r="D1036">
        <v>51</v>
      </c>
      <c r="E1036" t="s">
        <v>30</v>
      </c>
      <c r="F1036" t="s">
        <v>145</v>
      </c>
      <c r="G1036" t="s">
        <v>32</v>
      </c>
      <c r="H1036" s="3">
        <v>43212</v>
      </c>
      <c r="I1036">
        <v>8.3000000000000007</v>
      </c>
      <c r="J1036">
        <v>71000</v>
      </c>
      <c r="K1036">
        <v>3</v>
      </c>
      <c r="L1036">
        <v>78.900000000000006</v>
      </c>
      <c r="M1036" t="s">
        <v>26</v>
      </c>
      <c r="N1036">
        <v>16</v>
      </c>
      <c r="O1036">
        <v>4</v>
      </c>
      <c r="P1036">
        <v>41</v>
      </c>
      <c r="Q1036" t="s">
        <v>25</v>
      </c>
      <c r="R1036" t="s">
        <v>25</v>
      </c>
    </row>
    <row r="1037" spans="1:19">
      <c r="A1037" t="s">
        <v>1470</v>
      </c>
      <c r="B1037" t="s">
        <v>65</v>
      </c>
      <c r="C1037" t="s">
        <v>21</v>
      </c>
      <c r="D1037">
        <v>31</v>
      </c>
      <c r="E1037" t="s">
        <v>68</v>
      </c>
      <c r="F1037" t="s">
        <v>175</v>
      </c>
      <c r="G1037" t="s">
        <v>51</v>
      </c>
      <c r="H1037" s="3">
        <v>42964</v>
      </c>
      <c r="I1037">
        <v>9</v>
      </c>
      <c r="J1037">
        <v>108500</v>
      </c>
      <c r="K1037">
        <v>2</v>
      </c>
      <c r="L1037">
        <v>97.9</v>
      </c>
      <c r="M1037" t="s">
        <v>26</v>
      </c>
      <c r="N1037">
        <v>21</v>
      </c>
      <c r="O1037">
        <v>4</v>
      </c>
      <c r="P1037">
        <v>43</v>
      </c>
      <c r="Q1037" t="s">
        <v>25</v>
      </c>
      <c r="R1037" t="s">
        <v>25</v>
      </c>
    </row>
    <row r="1038" spans="1:19">
      <c r="A1038" t="s">
        <v>1471</v>
      </c>
      <c r="B1038" t="s">
        <v>90</v>
      </c>
      <c r="C1038" t="s">
        <v>21</v>
      </c>
      <c r="D1038">
        <v>42</v>
      </c>
      <c r="E1038" t="s">
        <v>30</v>
      </c>
      <c r="F1038" t="s">
        <v>145</v>
      </c>
      <c r="G1038" t="s">
        <v>32</v>
      </c>
      <c r="H1038" s="3">
        <v>46020</v>
      </c>
      <c r="I1038">
        <v>0.6</v>
      </c>
      <c r="J1038">
        <v>45500</v>
      </c>
      <c r="K1038">
        <v>5</v>
      </c>
      <c r="L1038">
        <v>87.3</v>
      </c>
      <c r="M1038" t="s">
        <v>26</v>
      </c>
      <c r="N1038">
        <v>8</v>
      </c>
      <c r="O1038">
        <v>5</v>
      </c>
      <c r="P1038">
        <v>41</v>
      </c>
      <c r="Q1038" t="s">
        <v>26</v>
      </c>
      <c r="R1038" t="s">
        <v>25</v>
      </c>
    </row>
    <row r="1039" spans="1:19">
      <c r="A1039" t="s">
        <v>1472</v>
      </c>
      <c r="B1039" t="s">
        <v>276</v>
      </c>
      <c r="C1039" t="s">
        <v>29</v>
      </c>
      <c r="D1039">
        <v>47</v>
      </c>
      <c r="E1039" t="s">
        <v>30</v>
      </c>
      <c r="F1039" t="s">
        <v>31</v>
      </c>
      <c r="G1039" t="s">
        <v>51</v>
      </c>
      <c r="H1039" s="3">
        <v>44262</v>
      </c>
      <c r="I1039">
        <v>5.0999999999999996</v>
      </c>
      <c r="J1039">
        <v>68500</v>
      </c>
      <c r="K1039">
        <v>3</v>
      </c>
      <c r="L1039">
        <v>97.4</v>
      </c>
      <c r="M1039" t="s">
        <v>25</v>
      </c>
      <c r="N1039">
        <v>34</v>
      </c>
      <c r="O1039">
        <v>4</v>
      </c>
      <c r="P1039">
        <v>48</v>
      </c>
      <c r="Q1039" t="s">
        <v>25</v>
      </c>
      <c r="R1039" t="s">
        <v>25</v>
      </c>
    </row>
    <row r="1040" spans="1:19">
      <c r="A1040" t="s">
        <v>1473</v>
      </c>
      <c r="B1040" t="s">
        <v>1217</v>
      </c>
      <c r="C1040" t="s">
        <v>29</v>
      </c>
      <c r="D1040">
        <v>55</v>
      </c>
      <c r="E1040" t="s">
        <v>30</v>
      </c>
      <c r="F1040" t="s">
        <v>63</v>
      </c>
      <c r="G1040" t="s">
        <v>55</v>
      </c>
      <c r="H1040" s="3">
        <v>42468</v>
      </c>
      <c r="I1040">
        <v>10.3</v>
      </c>
      <c r="J1040">
        <v>70500</v>
      </c>
      <c r="K1040">
        <v>4</v>
      </c>
      <c r="L1040">
        <v>86.7</v>
      </c>
      <c r="M1040" t="s">
        <v>25</v>
      </c>
      <c r="N1040">
        <v>54</v>
      </c>
      <c r="O1040">
        <v>3</v>
      </c>
      <c r="P1040">
        <v>45</v>
      </c>
      <c r="Q1040" t="s">
        <v>25</v>
      </c>
      <c r="R1040" t="s">
        <v>25</v>
      </c>
    </row>
    <row r="1041" spans="1:18">
      <c r="A1041" t="s">
        <v>1474</v>
      </c>
      <c r="B1041" t="s">
        <v>781</v>
      </c>
      <c r="C1041" t="s">
        <v>21</v>
      </c>
      <c r="D1041">
        <v>29</v>
      </c>
      <c r="E1041" t="s">
        <v>43</v>
      </c>
      <c r="F1041" t="s">
        <v>82</v>
      </c>
      <c r="G1041" t="s">
        <v>88</v>
      </c>
      <c r="H1041" s="3">
        <v>42756</v>
      </c>
      <c r="I1041">
        <v>9.5</v>
      </c>
      <c r="J1041">
        <v>63000</v>
      </c>
      <c r="K1041">
        <v>4</v>
      </c>
      <c r="L1041">
        <v>91.6</v>
      </c>
      <c r="M1041" t="s">
        <v>25</v>
      </c>
      <c r="N1041">
        <v>32</v>
      </c>
      <c r="O1041">
        <v>2</v>
      </c>
      <c r="P1041">
        <v>46</v>
      </c>
      <c r="Q1041" t="s">
        <v>26</v>
      </c>
      <c r="R1041" t="s">
        <v>25</v>
      </c>
    </row>
    <row r="1042" spans="1:18">
      <c r="A1042" t="s">
        <v>1475</v>
      </c>
      <c r="B1042" t="s">
        <v>460</v>
      </c>
      <c r="C1042" t="s">
        <v>29</v>
      </c>
      <c r="D1042">
        <v>46</v>
      </c>
      <c r="E1042" t="s">
        <v>43</v>
      </c>
      <c r="F1042" t="s">
        <v>82</v>
      </c>
      <c r="G1042" t="s">
        <v>51</v>
      </c>
      <c r="H1042" s="3">
        <v>44106</v>
      </c>
      <c r="I1042">
        <v>5.8</v>
      </c>
      <c r="J1042">
        <v>53500</v>
      </c>
      <c r="K1042">
        <v>4</v>
      </c>
      <c r="L1042">
        <v>87.5</v>
      </c>
      <c r="M1042" t="s">
        <v>25</v>
      </c>
      <c r="N1042">
        <v>0</v>
      </c>
      <c r="O1042">
        <v>5</v>
      </c>
      <c r="P1042">
        <v>47</v>
      </c>
      <c r="Q1042" t="s">
        <v>25</v>
      </c>
      <c r="R1042" t="s">
        <v>25</v>
      </c>
    </row>
    <row r="1043" spans="1:18">
      <c r="A1043" t="s">
        <v>1476</v>
      </c>
      <c r="B1043" t="s">
        <v>478</v>
      </c>
      <c r="C1043" t="s">
        <v>21</v>
      </c>
      <c r="D1043">
        <v>23</v>
      </c>
      <c r="E1043" t="s">
        <v>39</v>
      </c>
      <c r="F1043" t="s">
        <v>132</v>
      </c>
      <c r="G1043" t="s">
        <v>32</v>
      </c>
      <c r="H1043" s="3">
        <v>44625</v>
      </c>
      <c r="I1043">
        <v>4.4000000000000004</v>
      </c>
      <c r="J1043">
        <v>61000</v>
      </c>
      <c r="K1043">
        <v>1</v>
      </c>
      <c r="L1043">
        <v>90.8</v>
      </c>
      <c r="M1043" t="s">
        <v>25</v>
      </c>
      <c r="N1043">
        <v>32</v>
      </c>
      <c r="O1043">
        <v>3</v>
      </c>
      <c r="P1043">
        <v>44</v>
      </c>
      <c r="Q1043" t="s">
        <v>25</v>
      </c>
      <c r="R1043" t="s">
        <v>25</v>
      </c>
    </row>
    <row r="1044" spans="1:18">
      <c r="A1044" t="s">
        <v>1477</v>
      </c>
      <c r="B1044" t="s">
        <v>292</v>
      </c>
      <c r="C1044" t="s">
        <v>21</v>
      </c>
      <c r="D1044">
        <v>40</v>
      </c>
      <c r="E1044" t="s">
        <v>39</v>
      </c>
      <c r="F1044" t="s">
        <v>132</v>
      </c>
      <c r="G1044" t="s">
        <v>32</v>
      </c>
      <c r="H1044" s="3">
        <v>43260</v>
      </c>
      <c r="I1044">
        <v>8.1</v>
      </c>
      <c r="J1044">
        <v>65000</v>
      </c>
      <c r="K1044">
        <v>4</v>
      </c>
      <c r="L1044">
        <v>100</v>
      </c>
      <c r="M1044" t="s">
        <v>26</v>
      </c>
      <c r="N1044">
        <v>25</v>
      </c>
      <c r="O1044">
        <v>2</v>
      </c>
      <c r="P1044">
        <v>39</v>
      </c>
      <c r="Q1044" t="s">
        <v>26</v>
      </c>
      <c r="R1044" t="s">
        <v>25</v>
      </c>
    </row>
    <row r="1045" spans="1:18">
      <c r="A1045" t="s">
        <v>1478</v>
      </c>
      <c r="B1045" t="s">
        <v>1119</v>
      </c>
      <c r="C1045" t="s">
        <v>29</v>
      </c>
      <c r="D1045">
        <v>35</v>
      </c>
      <c r="E1045" t="s">
        <v>39</v>
      </c>
      <c r="F1045" t="s">
        <v>91</v>
      </c>
      <c r="G1045" t="s">
        <v>32</v>
      </c>
      <c r="H1045" s="3">
        <v>43705</v>
      </c>
      <c r="I1045">
        <v>6.9</v>
      </c>
      <c r="J1045">
        <v>63000</v>
      </c>
      <c r="K1045">
        <v>3</v>
      </c>
      <c r="L1045">
        <v>91.4</v>
      </c>
      <c r="M1045" t="s">
        <v>26</v>
      </c>
      <c r="N1045">
        <v>11</v>
      </c>
      <c r="O1045">
        <v>3</v>
      </c>
      <c r="P1045">
        <v>53</v>
      </c>
      <c r="Q1045" t="s">
        <v>25</v>
      </c>
      <c r="R1045" t="s">
        <v>25</v>
      </c>
    </row>
    <row r="1046" spans="1:18">
      <c r="A1046" t="s">
        <v>1479</v>
      </c>
      <c r="B1046" t="s">
        <v>65</v>
      </c>
      <c r="C1046" t="s">
        <v>21</v>
      </c>
      <c r="D1046">
        <v>54</v>
      </c>
      <c r="E1046" t="s">
        <v>43</v>
      </c>
      <c r="F1046" t="s">
        <v>170</v>
      </c>
      <c r="G1046" t="s">
        <v>88</v>
      </c>
      <c r="H1046" s="3">
        <v>45059</v>
      </c>
      <c r="I1046">
        <v>3.2</v>
      </c>
      <c r="J1046">
        <v>48500</v>
      </c>
      <c r="K1046">
        <v>3</v>
      </c>
      <c r="L1046">
        <v>100</v>
      </c>
      <c r="M1046" t="s">
        <v>26</v>
      </c>
      <c r="N1046">
        <v>33</v>
      </c>
      <c r="O1046">
        <v>2</v>
      </c>
      <c r="P1046">
        <v>49</v>
      </c>
      <c r="Q1046" t="s">
        <v>25</v>
      </c>
      <c r="R1046" t="s">
        <v>25</v>
      </c>
    </row>
    <row r="1047" spans="1:18">
      <c r="A1047" t="s">
        <v>1480</v>
      </c>
      <c r="B1047" t="s">
        <v>2513</v>
      </c>
      <c r="C1047" t="s">
        <v>21</v>
      </c>
      <c r="D1047">
        <v>48</v>
      </c>
      <c r="E1047" t="s">
        <v>76</v>
      </c>
      <c r="F1047" t="s">
        <v>123</v>
      </c>
      <c r="G1047" t="s">
        <v>88</v>
      </c>
      <c r="H1047" s="3">
        <v>45904</v>
      </c>
      <c r="I1047">
        <v>0.9</v>
      </c>
      <c r="J1047">
        <v>39000</v>
      </c>
      <c r="K1047">
        <v>3</v>
      </c>
      <c r="L1047">
        <v>89.9</v>
      </c>
      <c r="M1047" t="s">
        <v>26</v>
      </c>
      <c r="N1047">
        <v>41</v>
      </c>
      <c r="O1047">
        <v>3</v>
      </c>
      <c r="P1047">
        <v>52</v>
      </c>
      <c r="Q1047" t="s">
        <v>25</v>
      </c>
      <c r="R1047" t="s">
        <v>25</v>
      </c>
    </row>
    <row r="1048" spans="1:18">
      <c r="A1048" t="s">
        <v>1481</v>
      </c>
      <c r="B1048" t="s">
        <v>845</v>
      </c>
      <c r="C1048" t="s">
        <v>29</v>
      </c>
      <c r="D1048">
        <v>53</v>
      </c>
      <c r="E1048" t="s">
        <v>76</v>
      </c>
      <c r="F1048" t="s">
        <v>123</v>
      </c>
      <c r="G1048" t="s">
        <v>24</v>
      </c>
      <c r="H1048" s="3">
        <v>44163</v>
      </c>
      <c r="I1048">
        <v>5.7</v>
      </c>
      <c r="J1048">
        <v>55000</v>
      </c>
      <c r="K1048">
        <v>2</v>
      </c>
      <c r="L1048">
        <v>100</v>
      </c>
      <c r="M1048" t="s">
        <v>25</v>
      </c>
      <c r="N1048">
        <v>18</v>
      </c>
      <c r="O1048">
        <v>3</v>
      </c>
      <c r="P1048">
        <v>49</v>
      </c>
      <c r="Q1048" t="s">
        <v>25</v>
      </c>
      <c r="R1048" t="s">
        <v>25</v>
      </c>
    </row>
    <row r="1049" spans="1:18">
      <c r="A1049" t="s">
        <v>1482</v>
      </c>
      <c r="B1049" t="s">
        <v>79</v>
      </c>
      <c r="C1049" t="s">
        <v>21</v>
      </c>
      <c r="D1049">
        <v>50</v>
      </c>
      <c r="E1049" t="s">
        <v>22</v>
      </c>
      <c r="F1049" t="s">
        <v>35</v>
      </c>
      <c r="G1049" t="s">
        <v>24</v>
      </c>
      <c r="H1049" s="3">
        <v>43887</v>
      </c>
      <c r="I1049">
        <v>6.4</v>
      </c>
      <c r="J1049">
        <v>59000</v>
      </c>
      <c r="K1049">
        <v>4</v>
      </c>
      <c r="L1049">
        <v>83.1</v>
      </c>
      <c r="M1049" t="s">
        <v>26</v>
      </c>
      <c r="N1049">
        <v>3</v>
      </c>
      <c r="O1049">
        <v>2</v>
      </c>
      <c r="P1049">
        <v>42</v>
      </c>
      <c r="Q1049" t="s">
        <v>26</v>
      </c>
      <c r="R1049" t="s">
        <v>25</v>
      </c>
    </row>
    <row r="1050" spans="1:18">
      <c r="A1050" t="s">
        <v>1483</v>
      </c>
      <c r="B1050" t="s">
        <v>301</v>
      </c>
      <c r="C1050" t="s">
        <v>21</v>
      </c>
      <c r="D1050">
        <v>35</v>
      </c>
      <c r="E1050" t="s">
        <v>22</v>
      </c>
      <c r="F1050" t="s">
        <v>54</v>
      </c>
      <c r="G1050" t="s">
        <v>36</v>
      </c>
      <c r="H1050" s="3">
        <v>43689</v>
      </c>
      <c r="I1050">
        <v>7</v>
      </c>
      <c r="J1050">
        <v>62500</v>
      </c>
      <c r="K1050">
        <v>2</v>
      </c>
      <c r="L1050">
        <v>90.4</v>
      </c>
      <c r="M1050" t="s">
        <v>25</v>
      </c>
      <c r="N1050">
        <v>0</v>
      </c>
      <c r="O1050">
        <v>3</v>
      </c>
      <c r="P1050">
        <v>35</v>
      </c>
      <c r="Q1050" t="s">
        <v>25</v>
      </c>
      <c r="R1050" t="s">
        <v>25</v>
      </c>
    </row>
    <row r="1051" spans="1:18">
      <c r="A1051" t="s">
        <v>1484</v>
      </c>
      <c r="B1051" t="s">
        <v>918</v>
      </c>
      <c r="C1051" t="s">
        <v>29</v>
      </c>
      <c r="D1051">
        <v>46</v>
      </c>
      <c r="E1051" t="s">
        <v>76</v>
      </c>
      <c r="F1051" t="s">
        <v>123</v>
      </c>
      <c r="G1051" t="s">
        <v>32</v>
      </c>
      <c r="H1051" s="3">
        <v>42867</v>
      </c>
      <c r="I1051">
        <v>9.1999999999999993</v>
      </c>
      <c r="J1051">
        <v>69500</v>
      </c>
      <c r="K1051">
        <v>3</v>
      </c>
      <c r="L1051">
        <v>89.1</v>
      </c>
      <c r="M1051" t="s">
        <v>25</v>
      </c>
      <c r="N1051">
        <v>18</v>
      </c>
      <c r="O1051">
        <v>3</v>
      </c>
      <c r="P1051">
        <v>38</v>
      </c>
      <c r="Q1051" t="s">
        <v>25</v>
      </c>
      <c r="R1051" t="s">
        <v>25</v>
      </c>
    </row>
    <row r="1052" spans="1:18">
      <c r="A1052" t="s">
        <v>1485</v>
      </c>
      <c r="B1052" t="s">
        <v>864</v>
      </c>
      <c r="C1052" t="s">
        <v>21</v>
      </c>
      <c r="D1052">
        <v>22</v>
      </c>
      <c r="E1052" t="s">
        <v>39</v>
      </c>
      <c r="F1052" t="s">
        <v>180</v>
      </c>
      <c r="G1052" t="s">
        <v>88</v>
      </c>
      <c r="H1052" s="3">
        <v>42562</v>
      </c>
      <c r="I1052">
        <v>10.1</v>
      </c>
      <c r="J1052">
        <v>71000</v>
      </c>
      <c r="K1052">
        <v>4</v>
      </c>
      <c r="L1052">
        <v>100</v>
      </c>
      <c r="M1052" t="s">
        <v>25</v>
      </c>
      <c r="N1052">
        <v>26</v>
      </c>
      <c r="O1052">
        <v>3</v>
      </c>
      <c r="P1052">
        <v>47</v>
      </c>
      <c r="Q1052" t="s">
        <v>26</v>
      </c>
      <c r="R1052" t="s">
        <v>25</v>
      </c>
    </row>
    <row r="1053" spans="1:18">
      <c r="A1053" t="s">
        <v>1486</v>
      </c>
      <c r="B1053" t="s">
        <v>28</v>
      </c>
      <c r="C1053" t="s">
        <v>29</v>
      </c>
      <c r="D1053">
        <v>40</v>
      </c>
      <c r="E1053" t="s">
        <v>43</v>
      </c>
      <c r="F1053" t="s">
        <v>58</v>
      </c>
      <c r="G1053" t="s">
        <v>32</v>
      </c>
      <c r="H1053" s="3">
        <v>45416</v>
      </c>
      <c r="I1053">
        <v>2.2000000000000002</v>
      </c>
      <c r="J1053">
        <v>46500</v>
      </c>
      <c r="K1053">
        <v>4</v>
      </c>
      <c r="L1053">
        <v>93</v>
      </c>
      <c r="M1053" t="s">
        <v>25</v>
      </c>
      <c r="N1053">
        <v>20</v>
      </c>
      <c r="O1053">
        <v>2</v>
      </c>
      <c r="P1053">
        <v>43</v>
      </c>
      <c r="Q1053" t="s">
        <v>25</v>
      </c>
      <c r="R1053" t="s">
        <v>25</v>
      </c>
    </row>
    <row r="1054" spans="1:18">
      <c r="A1054" t="s">
        <v>1487</v>
      </c>
      <c r="B1054" t="s">
        <v>1119</v>
      </c>
      <c r="C1054" t="s">
        <v>21</v>
      </c>
      <c r="D1054">
        <v>22</v>
      </c>
      <c r="E1054" t="s">
        <v>76</v>
      </c>
      <c r="F1054" t="s">
        <v>109</v>
      </c>
      <c r="G1054" t="s">
        <v>24</v>
      </c>
      <c r="H1054" s="3">
        <v>42505</v>
      </c>
      <c r="I1054">
        <v>10.199999999999999</v>
      </c>
      <c r="J1054">
        <v>64000</v>
      </c>
      <c r="K1054">
        <v>3</v>
      </c>
      <c r="L1054">
        <v>80.5</v>
      </c>
      <c r="M1054" t="s">
        <v>26</v>
      </c>
      <c r="N1054">
        <v>18</v>
      </c>
      <c r="O1054">
        <v>3</v>
      </c>
      <c r="P1054">
        <v>42</v>
      </c>
      <c r="Q1054" t="s">
        <v>25</v>
      </c>
      <c r="R1054" t="s">
        <v>25</v>
      </c>
    </row>
    <row r="1055" spans="1:18">
      <c r="A1055" t="s">
        <v>1488</v>
      </c>
      <c r="B1055" t="s">
        <v>512</v>
      </c>
      <c r="C1055" t="s">
        <v>21</v>
      </c>
      <c r="D1055">
        <v>46</v>
      </c>
      <c r="E1055" t="s">
        <v>43</v>
      </c>
      <c r="F1055" t="s">
        <v>44</v>
      </c>
      <c r="G1055" t="s">
        <v>24</v>
      </c>
      <c r="H1055" s="3">
        <v>45368</v>
      </c>
      <c r="I1055">
        <v>2.4</v>
      </c>
      <c r="J1055">
        <v>50500</v>
      </c>
      <c r="K1055">
        <v>5</v>
      </c>
      <c r="L1055">
        <v>84.8</v>
      </c>
      <c r="M1055" t="s">
        <v>25</v>
      </c>
      <c r="N1055">
        <v>37</v>
      </c>
      <c r="O1055">
        <v>3</v>
      </c>
      <c r="P1055">
        <v>35</v>
      </c>
      <c r="Q1055" t="s">
        <v>25</v>
      </c>
      <c r="R1055" t="s">
        <v>25</v>
      </c>
    </row>
    <row r="1056" spans="1:18">
      <c r="A1056" t="s">
        <v>1489</v>
      </c>
      <c r="B1056" t="s">
        <v>533</v>
      </c>
      <c r="C1056" t="s">
        <v>21</v>
      </c>
      <c r="D1056">
        <v>54</v>
      </c>
      <c r="E1056" t="s">
        <v>76</v>
      </c>
      <c r="F1056" t="s">
        <v>102</v>
      </c>
      <c r="G1056" t="s">
        <v>32</v>
      </c>
      <c r="H1056" s="3">
        <v>43273</v>
      </c>
      <c r="I1056">
        <v>8.1</v>
      </c>
      <c r="J1056">
        <v>61000</v>
      </c>
      <c r="K1056">
        <v>4</v>
      </c>
      <c r="L1056">
        <v>86.4</v>
      </c>
      <c r="M1056" t="s">
        <v>26</v>
      </c>
      <c r="N1056">
        <v>35</v>
      </c>
      <c r="O1056">
        <v>4</v>
      </c>
      <c r="P1056">
        <v>44</v>
      </c>
      <c r="Q1056" t="s">
        <v>26</v>
      </c>
      <c r="R1056" t="s">
        <v>25</v>
      </c>
    </row>
    <row r="1057" spans="1:19">
      <c r="A1057" t="s">
        <v>1490</v>
      </c>
      <c r="B1057" t="s">
        <v>992</v>
      </c>
      <c r="C1057" t="s">
        <v>29</v>
      </c>
      <c r="D1057">
        <v>44</v>
      </c>
      <c r="E1057" t="s">
        <v>39</v>
      </c>
      <c r="F1057" t="s">
        <v>91</v>
      </c>
      <c r="G1057" t="s">
        <v>24</v>
      </c>
      <c r="H1057" s="3">
        <v>44908</v>
      </c>
      <c r="I1057">
        <v>3.6</v>
      </c>
      <c r="J1057">
        <v>58500</v>
      </c>
      <c r="K1057">
        <v>3</v>
      </c>
      <c r="L1057">
        <v>97.1</v>
      </c>
      <c r="M1057" t="s">
        <v>25</v>
      </c>
      <c r="N1057">
        <v>31</v>
      </c>
      <c r="O1057">
        <v>4</v>
      </c>
      <c r="P1057">
        <v>39</v>
      </c>
      <c r="Q1057" t="s">
        <v>25</v>
      </c>
      <c r="R1057" t="s">
        <v>26</v>
      </c>
      <c r="S1057" s="3">
        <v>46145</v>
      </c>
    </row>
    <row r="1058" spans="1:19">
      <c r="A1058" t="s">
        <v>1491</v>
      </c>
      <c r="B1058" t="s">
        <v>2498</v>
      </c>
      <c r="C1058" t="s">
        <v>21</v>
      </c>
      <c r="D1058">
        <v>50</v>
      </c>
      <c r="E1058" t="s">
        <v>47</v>
      </c>
      <c r="F1058" t="s">
        <v>348</v>
      </c>
      <c r="G1058" t="s">
        <v>55</v>
      </c>
      <c r="H1058" s="3">
        <v>45846</v>
      </c>
      <c r="I1058">
        <v>1.1000000000000001</v>
      </c>
      <c r="J1058">
        <v>40500</v>
      </c>
      <c r="K1058">
        <v>2</v>
      </c>
      <c r="L1058">
        <v>96.4</v>
      </c>
      <c r="M1058" t="s">
        <v>25</v>
      </c>
      <c r="N1058">
        <v>40</v>
      </c>
      <c r="O1058">
        <v>5</v>
      </c>
      <c r="P1058">
        <v>40</v>
      </c>
      <c r="Q1058" t="s">
        <v>25</v>
      </c>
      <c r="R1058" t="s">
        <v>26</v>
      </c>
      <c r="S1058" s="3">
        <v>46149</v>
      </c>
    </row>
    <row r="1059" spans="1:19">
      <c r="A1059" t="s">
        <v>1492</v>
      </c>
      <c r="B1059" t="s">
        <v>460</v>
      </c>
      <c r="C1059" t="s">
        <v>29</v>
      </c>
      <c r="D1059">
        <v>29</v>
      </c>
      <c r="E1059" t="s">
        <v>76</v>
      </c>
      <c r="F1059" t="s">
        <v>109</v>
      </c>
      <c r="G1059" t="s">
        <v>32</v>
      </c>
      <c r="H1059" s="3">
        <v>45105</v>
      </c>
      <c r="I1059">
        <v>3.1</v>
      </c>
      <c r="J1059">
        <v>52500</v>
      </c>
      <c r="K1059">
        <v>2</v>
      </c>
      <c r="L1059">
        <v>90.3</v>
      </c>
      <c r="M1059" t="s">
        <v>26</v>
      </c>
      <c r="N1059">
        <v>18</v>
      </c>
      <c r="O1059">
        <v>5</v>
      </c>
      <c r="P1059">
        <v>48</v>
      </c>
      <c r="Q1059" t="s">
        <v>25</v>
      </c>
      <c r="R1059" t="s">
        <v>25</v>
      </c>
    </row>
    <row r="1060" spans="1:19">
      <c r="A1060" t="s">
        <v>1493</v>
      </c>
      <c r="B1060" t="s">
        <v>864</v>
      </c>
      <c r="C1060" t="s">
        <v>29</v>
      </c>
      <c r="D1060">
        <v>55</v>
      </c>
      <c r="E1060" t="s">
        <v>68</v>
      </c>
      <c r="F1060" t="s">
        <v>80</v>
      </c>
      <c r="G1060" t="s">
        <v>36</v>
      </c>
      <c r="H1060" s="3">
        <v>45034</v>
      </c>
      <c r="I1060">
        <v>3.3</v>
      </c>
      <c r="J1060">
        <v>66000</v>
      </c>
      <c r="K1060">
        <v>4</v>
      </c>
      <c r="L1060">
        <v>89</v>
      </c>
      <c r="M1060" t="s">
        <v>26</v>
      </c>
      <c r="N1060">
        <v>12</v>
      </c>
      <c r="O1060">
        <v>4</v>
      </c>
      <c r="P1060">
        <v>39</v>
      </c>
      <c r="Q1060" t="s">
        <v>25</v>
      </c>
      <c r="R1060" t="s">
        <v>26</v>
      </c>
      <c r="S1060" s="3">
        <v>46106</v>
      </c>
    </row>
    <row r="1061" spans="1:19">
      <c r="A1061" t="s">
        <v>1494</v>
      </c>
      <c r="B1061" t="s">
        <v>907</v>
      </c>
      <c r="C1061" t="s">
        <v>29</v>
      </c>
      <c r="D1061">
        <v>40</v>
      </c>
      <c r="E1061" t="s">
        <v>39</v>
      </c>
      <c r="F1061" t="s">
        <v>180</v>
      </c>
      <c r="G1061" t="s">
        <v>24</v>
      </c>
      <c r="H1061" s="3">
        <v>43337</v>
      </c>
      <c r="I1061">
        <v>7.9</v>
      </c>
      <c r="J1061">
        <v>66500</v>
      </c>
      <c r="K1061">
        <v>3</v>
      </c>
      <c r="L1061">
        <v>95.9</v>
      </c>
      <c r="M1061" t="s">
        <v>25</v>
      </c>
      <c r="N1061">
        <v>20</v>
      </c>
      <c r="O1061">
        <v>4</v>
      </c>
      <c r="P1061">
        <v>39</v>
      </c>
      <c r="Q1061" t="s">
        <v>25</v>
      </c>
      <c r="R1061" t="s">
        <v>25</v>
      </c>
    </row>
    <row r="1062" spans="1:19">
      <c r="A1062" t="s">
        <v>1495</v>
      </c>
      <c r="B1062" t="s">
        <v>1217</v>
      </c>
      <c r="C1062" t="s">
        <v>21</v>
      </c>
      <c r="D1062">
        <v>44</v>
      </c>
      <c r="E1062" t="s">
        <v>47</v>
      </c>
      <c r="F1062" t="s">
        <v>95</v>
      </c>
      <c r="G1062" t="s">
        <v>32</v>
      </c>
      <c r="H1062" s="3">
        <v>44555</v>
      </c>
      <c r="I1062">
        <v>4.5999999999999996</v>
      </c>
      <c r="J1062">
        <v>59000</v>
      </c>
      <c r="K1062">
        <v>5</v>
      </c>
      <c r="L1062">
        <v>85.8</v>
      </c>
      <c r="M1062" t="s">
        <v>25</v>
      </c>
      <c r="N1062">
        <v>19</v>
      </c>
      <c r="O1062">
        <v>4</v>
      </c>
      <c r="P1062">
        <v>45</v>
      </c>
      <c r="Q1062" t="s">
        <v>25</v>
      </c>
      <c r="R1062" t="s">
        <v>25</v>
      </c>
    </row>
    <row r="1063" spans="1:19">
      <c r="A1063" t="s">
        <v>1496</v>
      </c>
      <c r="B1063" t="s">
        <v>946</v>
      </c>
      <c r="C1063" t="s">
        <v>29</v>
      </c>
      <c r="D1063">
        <v>47</v>
      </c>
      <c r="E1063" t="s">
        <v>68</v>
      </c>
      <c r="F1063" t="s">
        <v>87</v>
      </c>
      <c r="G1063" t="s">
        <v>32</v>
      </c>
      <c r="H1063" s="3">
        <v>44626</v>
      </c>
      <c r="I1063">
        <v>4.2</v>
      </c>
      <c r="J1063">
        <v>84000</v>
      </c>
      <c r="K1063">
        <v>3</v>
      </c>
      <c r="L1063">
        <v>94.5</v>
      </c>
      <c r="M1063" t="s">
        <v>25</v>
      </c>
      <c r="N1063">
        <v>0</v>
      </c>
      <c r="O1063">
        <v>4</v>
      </c>
      <c r="P1063">
        <v>48</v>
      </c>
      <c r="Q1063" t="s">
        <v>26</v>
      </c>
      <c r="R1063" t="s">
        <v>25</v>
      </c>
    </row>
    <row r="1064" spans="1:19">
      <c r="A1064" t="s">
        <v>1497</v>
      </c>
      <c r="B1064" t="s">
        <v>781</v>
      </c>
      <c r="C1064" t="s">
        <v>29</v>
      </c>
      <c r="D1064">
        <v>43</v>
      </c>
      <c r="E1064" t="s">
        <v>76</v>
      </c>
      <c r="F1064" t="s">
        <v>123</v>
      </c>
      <c r="G1064" t="s">
        <v>32</v>
      </c>
      <c r="H1064" s="3">
        <v>43923</v>
      </c>
      <c r="I1064">
        <v>6.3</v>
      </c>
      <c r="J1064">
        <v>57000</v>
      </c>
      <c r="K1064">
        <v>3</v>
      </c>
      <c r="L1064">
        <v>94</v>
      </c>
      <c r="M1064" t="s">
        <v>25</v>
      </c>
      <c r="N1064">
        <v>20</v>
      </c>
      <c r="O1064">
        <v>3</v>
      </c>
      <c r="P1064">
        <v>42</v>
      </c>
      <c r="Q1064" t="s">
        <v>25</v>
      </c>
      <c r="R1064" t="s">
        <v>25</v>
      </c>
    </row>
    <row r="1065" spans="1:19">
      <c r="A1065" t="s">
        <v>1498</v>
      </c>
      <c r="B1065" t="s">
        <v>1499</v>
      </c>
      <c r="C1065" t="s">
        <v>21</v>
      </c>
      <c r="D1065">
        <v>32</v>
      </c>
      <c r="E1065" t="s">
        <v>68</v>
      </c>
      <c r="F1065" t="s">
        <v>80</v>
      </c>
      <c r="G1065" t="s">
        <v>32</v>
      </c>
      <c r="H1065" s="3">
        <v>42508</v>
      </c>
      <c r="I1065">
        <v>10.199999999999999</v>
      </c>
      <c r="J1065">
        <v>91000</v>
      </c>
      <c r="K1065">
        <v>4</v>
      </c>
      <c r="L1065">
        <v>90.5</v>
      </c>
      <c r="M1065" t="s">
        <v>25</v>
      </c>
      <c r="N1065">
        <v>45</v>
      </c>
      <c r="O1065">
        <v>3</v>
      </c>
      <c r="P1065">
        <v>51</v>
      </c>
      <c r="Q1065" t="s">
        <v>25</v>
      </c>
      <c r="R1065" t="s">
        <v>25</v>
      </c>
    </row>
    <row r="1066" spans="1:19">
      <c r="A1066" t="s">
        <v>1500</v>
      </c>
      <c r="B1066" t="s">
        <v>38</v>
      </c>
      <c r="C1066" t="s">
        <v>29</v>
      </c>
      <c r="D1066">
        <v>42</v>
      </c>
      <c r="E1066" t="s">
        <v>76</v>
      </c>
      <c r="F1066" t="s">
        <v>109</v>
      </c>
      <c r="G1066" t="s">
        <v>24</v>
      </c>
      <c r="H1066" s="3">
        <v>45703</v>
      </c>
      <c r="I1066">
        <v>1.5</v>
      </c>
      <c r="J1066">
        <v>51500</v>
      </c>
      <c r="K1066">
        <v>3</v>
      </c>
      <c r="L1066">
        <v>94.2</v>
      </c>
      <c r="M1066" t="s">
        <v>25</v>
      </c>
      <c r="N1066">
        <v>40</v>
      </c>
      <c r="O1066">
        <v>2</v>
      </c>
      <c r="P1066">
        <v>38</v>
      </c>
      <c r="Q1066" t="s">
        <v>25</v>
      </c>
      <c r="R1066" t="s">
        <v>25</v>
      </c>
    </row>
    <row r="1067" spans="1:19">
      <c r="A1067" t="s">
        <v>1501</v>
      </c>
      <c r="B1067" t="s">
        <v>707</v>
      </c>
      <c r="C1067" t="s">
        <v>29</v>
      </c>
      <c r="D1067">
        <v>43</v>
      </c>
      <c r="E1067" t="s">
        <v>47</v>
      </c>
      <c r="F1067" t="s">
        <v>95</v>
      </c>
      <c r="G1067" t="s">
        <v>55</v>
      </c>
      <c r="H1067" s="3">
        <v>43089</v>
      </c>
      <c r="I1067">
        <v>8.6</v>
      </c>
      <c r="J1067">
        <v>66500</v>
      </c>
      <c r="K1067">
        <v>3</v>
      </c>
      <c r="L1067">
        <v>92.6</v>
      </c>
      <c r="M1067" t="s">
        <v>26</v>
      </c>
      <c r="N1067">
        <v>36</v>
      </c>
      <c r="O1067">
        <v>4</v>
      </c>
      <c r="P1067">
        <v>37</v>
      </c>
      <c r="Q1067" t="s">
        <v>26</v>
      </c>
      <c r="R1067" t="s">
        <v>25</v>
      </c>
    </row>
    <row r="1068" spans="1:19">
      <c r="A1068" t="s">
        <v>1502</v>
      </c>
      <c r="B1068" t="s">
        <v>619</v>
      </c>
      <c r="C1068" t="s">
        <v>29</v>
      </c>
      <c r="D1068">
        <v>51</v>
      </c>
      <c r="E1068" t="s">
        <v>30</v>
      </c>
      <c r="F1068" t="s">
        <v>104</v>
      </c>
      <c r="G1068" t="s">
        <v>51</v>
      </c>
      <c r="H1068" s="3">
        <v>45926</v>
      </c>
      <c r="I1068">
        <v>0.8</v>
      </c>
      <c r="J1068">
        <v>44500</v>
      </c>
      <c r="K1068">
        <v>4</v>
      </c>
      <c r="L1068">
        <v>94.7</v>
      </c>
      <c r="M1068" t="s">
        <v>25</v>
      </c>
      <c r="N1068">
        <v>30</v>
      </c>
      <c r="O1068">
        <v>3</v>
      </c>
      <c r="P1068">
        <v>36</v>
      </c>
      <c r="Q1068" t="s">
        <v>25</v>
      </c>
      <c r="R1068" t="s">
        <v>25</v>
      </c>
    </row>
    <row r="1069" spans="1:19">
      <c r="A1069" t="s">
        <v>1503</v>
      </c>
      <c r="B1069" t="s">
        <v>599</v>
      </c>
      <c r="C1069" t="s">
        <v>29</v>
      </c>
      <c r="D1069">
        <v>37</v>
      </c>
      <c r="E1069" t="s">
        <v>39</v>
      </c>
      <c r="F1069" t="s">
        <v>132</v>
      </c>
      <c r="G1069" t="s">
        <v>88</v>
      </c>
      <c r="H1069" s="3">
        <v>45775</v>
      </c>
      <c r="I1069">
        <v>1.3</v>
      </c>
      <c r="J1069">
        <v>51500</v>
      </c>
      <c r="K1069">
        <v>4</v>
      </c>
      <c r="L1069">
        <v>84.7</v>
      </c>
      <c r="M1069" t="s">
        <v>25</v>
      </c>
      <c r="N1069">
        <v>50</v>
      </c>
      <c r="O1069">
        <v>5</v>
      </c>
      <c r="P1069">
        <v>36</v>
      </c>
      <c r="Q1069" t="s">
        <v>25</v>
      </c>
      <c r="R1069" t="s">
        <v>25</v>
      </c>
    </row>
    <row r="1070" spans="1:19">
      <c r="A1070" t="s">
        <v>1504</v>
      </c>
      <c r="B1070" t="s">
        <v>1327</v>
      </c>
      <c r="C1070" t="s">
        <v>21</v>
      </c>
      <c r="D1070">
        <v>38</v>
      </c>
      <c r="E1070" t="s">
        <v>43</v>
      </c>
      <c r="F1070" t="s">
        <v>44</v>
      </c>
      <c r="G1070" t="s">
        <v>24</v>
      </c>
      <c r="H1070" s="3">
        <v>42438</v>
      </c>
      <c r="I1070">
        <v>10.4</v>
      </c>
      <c r="J1070">
        <v>65500</v>
      </c>
      <c r="K1070">
        <v>4</v>
      </c>
      <c r="L1070">
        <v>95.4</v>
      </c>
      <c r="M1070" t="s">
        <v>25</v>
      </c>
      <c r="N1070">
        <v>12</v>
      </c>
      <c r="O1070">
        <v>4</v>
      </c>
      <c r="P1070">
        <v>46</v>
      </c>
      <c r="Q1070" t="s">
        <v>25</v>
      </c>
      <c r="R1070" t="s">
        <v>25</v>
      </c>
    </row>
    <row r="1071" spans="1:19">
      <c r="A1071" t="s">
        <v>1505</v>
      </c>
      <c r="B1071" t="s">
        <v>214</v>
      </c>
      <c r="C1071" t="s">
        <v>29</v>
      </c>
      <c r="D1071">
        <v>38</v>
      </c>
      <c r="E1071" t="s">
        <v>30</v>
      </c>
      <c r="F1071" t="s">
        <v>104</v>
      </c>
      <c r="G1071" t="s">
        <v>51</v>
      </c>
      <c r="H1071" s="3">
        <v>45070</v>
      </c>
      <c r="I1071">
        <v>3.2</v>
      </c>
      <c r="J1071">
        <v>59500</v>
      </c>
      <c r="K1071">
        <v>4</v>
      </c>
      <c r="L1071">
        <v>97.6</v>
      </c>
      <c r="M1071" t="s">
        <v>25</v>
      </c>
      <c r="N1071">
        <v>14</v>
      </c>
      <c r="O1071">
        <v>3</v>
      </c>
      <c r="P1071">
        <v>39</v>
      </c>
      <c r="Q1071" t="s">
        <v>26</v>
      </c>
      <c r="R1071" t="s">
        <v>25</v>
      </c>
    </row>
    <row r="1072" spans="1:19">
      <c r="A1072" t="s">
        <v>1506</v>
      </c>
      <c r="B1072" t="s">
        <v>79</v>
      </c>
      <c r="C1072" t="s">
        <v>29</v>
      </c>
      <c r="D1072">
        <v>25</v>
      </c>
      <c r="E1072" t="s">
        <v>22</v>
      </c>
      <c r="F1072" t="s">
        <v>23</v>
      </c>
      <c r="G1072" t="s">
        <v>51</v>
      </c>
      <c r="H1072" s="3">
        <v>44686</v>
      </c>
      <c r="I1072">
        <v>4.2</v>
      </c>
      <c r="J1072">
        <v>55500</v>
      </c>
      <c r="K1072">
        <v>2</v>
      </c>
      <c r="L1072">
        <v>93.8</v>
      </c>
      <c r="M1072" t="s">
        <v>25</v>
      </c>
      <c r="N1072">
        <v>45</v>
      </c>
      <c r="P1072">
        <v>37</v>
      </c>
      <c r="Q1072" t="s">
        <v>25</v>
      </c>
      <c r="R1072" t="s">
        <v>25</v>
      </c>
    </row>
    <row r="1073" spans="1:19">
      <c r="A1073" t="s">
        <v>1507</v>
      </c>
      <c r="B1073" t="s">
        <v>1108</v>
      </c>
      <c r="C1073" t="s">
        <v>21</v>
      </c>
      <c r="D1073">
        <v>24</v>
      </c>
      <c r="E1073" t="s">
        <v>68</v>
      </c>
      <c r="F1073" t="s">
        <v>80</v>
      </c>
      <c r="G1073" t="s">
        <v>32</v>
      </c>
      <c r="H1073" s="3">
        <v>43212</v>
      </c>
      <c r="I1073">
        <v>8.3000000000000007</v>
      </c>
      <c r="J1073">
        <v>75000</v>
      </c>
      <c r="K1073">
        <v>4</v>
      </c>
      <c r="L1073">
        <v>95.3</v>
      </c>
      <c r="M1073" t="s">
        <v>25</v>
      </c>
      <c r="N1073">
        <v>28</v>
      </c>
      <c r="O1073">
        <v>1</v>
      </c>
      <c r="P1073">
        <v>46</v>
      </c>
      <c r="Q1073" t="s">
        <v>26</v>
      </c>
      <c r="R1073" t="s">
        <v>25</v>
      </c>
    </row>
    <row r="1074" spans="1:19">
      <c r="A1074" t="s">
        <v>1508</v>
      </c>
      <c r="B1074" t="s">
        <v>2490</v>
      </c>
      <c r="C1074" t="s">
        <v>21</v>
      </c>
      <c r="D1074">
        <v>21</v>
      </c>
      <c r="E1074" t="s">
        <v>30</v>
      </c>
      <c r="F1074" t="s">
        <v>145</v>
      </c>
      <c r="G1074" t="s">
        <v>24</v>
      </c>
      <c r="H1074" s="3">
        <v>45339</v>
      </c>
      <c r="I1074">
        <v>2.5</v>
      </c>
      <c r="J1074">
        <v>57000</v>
      </c>
      <c r="K1074">
        <v>4</v>
      </c>
      <c r="L1074">
        <v>91.4</v>
      </c>
      <c r="M1074" t="s">
        <v>25</v>
      </c>
      <c r="N1074">
        <v>18</v>
      </c>
      <c r="O1074">
        <v>5</v>
      </c>
      <c r="P1074">
        <v>48</v>
      </c>
      <c r="Q1074" t="s">
        <v>26</v>
      </c>
      <c r="R1074" t="s">
        <v>25</v>
      </c>
    </row>
    <row r="1075" spans="1:19">
      <c r="A1075" t="s">
        <v>1509</v>
      </c>
      <c r="B1075" t="s">
        <v>2508</v>
      </c>
      <c r="C1075" t="s">
        <v>21</v>
      </c>
      <c r="D1075">
        <v>44</v>
      </c>
      <c r="E1075" t="s">
        <v>47</v>
      </c>
      <c r="F1075" t="s">
        <v>66</v>
      </c>
      <c r="G1075" t="s">
        <v>36</v>
      </c>
      <c r="H1075" s="3">
        <v>42776</v>
      </c>
      <c r="I1075">
        <v>9.5</v>
      </c>
      <c r="J1075">
        <v>62000</v>
      </c>
      <c r="K1075">
        <v>4</v>
      </c>
      <c r="L1075">
        <v>96.9</v>
      </c>
      <c r="M1075" t="s">
        <v>26</v>
      </c>
      <c r="N1075">
        <v>36</v>
      </c>
      <c r="O1075">
        <v>2</v>
      </c>
      <c r="P1075">
        <v>49</v>
      </c>
      <c r="Q1075" t="s">
        <v>25</v>
      </c>
      <c r="R1075" t="s">
        <v>25</v>
      </c>
    </row>
    <row r="1076" spans="1:19">
      <c r="A1076" t="s">
        <v>1510</v>
      </c>
      <c r="B1076" t="s">
        <v>147</v>
      </c>
      <c r="C1076" t="s">
        <v>21</v>
      </c>
      <c r="D1076">
        <v>35</v>
      </c>
      <c r="E1076" t="s">
        <v>22</v>
      </c>
      <c r="F1076" t="s">
        <v>54</v>
      </c>
      <c r="G1076" t="s">
        <v>55</v>
      </c>
      <c r="H1076" s="3">
        <v>43278</v>
      </c>
      <c r="I1076">
        <v>8.1</v>
      </c>
      <c r="J1076">
        <v>68000</v>
      </c>
      <c r="K1076">
        <v>4</v>
      </c>
      <c r="L1076">
        <v>92.4</v>
      </c>
      <c r="M1076" t="s">
        <v>25</v>
      </c>
      <c r="N1076">
        <v>21</v>
      </c>
      <c r="O1076">
        <v>4</v>
      </c>
      <c r="P1076">
        <v>48</v>
      </c>
      <c r="Q1076" t="s">
        <v>25</v>
      </c>
      <c r="R1076" t="s">
        <v>26</v>
      </c>
      <c r="S1076" s="3">
        <v>46050</v>
      </c>
    </row>
    <row r="1077" spans="1:19">
      <c r="A1077" t="s">
        <v>1511</v>
      </c>
      <c r="B1077" t="s">
        <v>210</v>
      </c>
      <c r="C1077" t="s">
        <v>21</v>
      </c>
      <c r="D1077">
        <v>51</v>
      </c>
      <c r="E1077" t="s">
        <v>76</v>
      </c>
      <c r="F1077" t="s">
        <v>77</v>
      </c>
      <c r="G1077" t="s">
        <v>24</v>
      </c>
      <c r="H1077" s="3">
        <v>45836</v>
      </c>
      <c r="I1077">
        <v>1.1000000000000001</v>
      </c>
      <c r="J1077">
        <v>46500</v>
      </c>
      <c r="K1077">
        <v>3</v>
      </c>
      <c r="L1077">
        <v>85.7</v>
      </c>
      <c r="M1077" t="s">
        <v>26</v>
      </c>
      <c r="N1077">
        <v>15</v>
      </c>
      <c r="O1077">
        <v>4</v>
      </c>
      <c r="P1077">
        <v>39</v>
      </c>
      <c r="Q1077" t="s">
        <v>25</v>
      </c>
      <c r="R1077" t="s">
        <v>26</v>
      </c>
      <c r="S1077" s="3">
        <v>46008</v>
      </c>
    </row>
    <row r="1078" spans="1:19">
      <c r="A1078" t="s">
        <v>1512</v>
      </c>
      <c r="B1078" t="s">
        <v>185</v>
      </c>
      <c r="C1078" t="s">
        <v>29</v>
      </c>
      <c r="D1078">
        <v>45</v>
      </c>
      <c r="E1078" t="s">
        <v>68</v>
      </c>
      <c r="F1078" t="s">
        <v>87</v>
      </c>
      <c r="G1078" t="s">
        <v>32</v>
      </c>
      <c r="H1078" s="3">
        <v>45083</v>
      </c>
      <c r="I1078">
        <v>3.2</v>
      </c>
      <c r="J1078">
        <v>74000</v>
      </c>
      <c r="K1078">
        <v>4</v>
      </c>
      <c r="L1078">
        <v>96.5</v>
      </c>
      <c r="M1078" t="s">
        <v>25</v>
      </c>
      <c r="N1078">
        <v>15</v>
      </c>
      <c r="O1078">
        <v>5</v>
      </c>
      <c r="P1078">
        <v>45</v>
      </c>
      <c r="Q1078" t="s">
        <v>26</v>
      </c>
      <c r="R1078" t="s">
        <v>25</v>
      </c>
    </row>
    <row r="1079" spans="1:19">
      <c r="A1079" t="s">
        <v>1513</v>
      </c>
      <c r="B1079" t="s">
        <v>449</v>
      </c>
      <c r="C1079" t="s">
        <v>21</v>
      </c>
      <c r="D1079">
        <v>25</v>
      </c>
      <c r="E1079" t="s">
        <v>68</v>
      </c>
      <c r="F1079" t="s">
        <v>87</v>
      </c>
      <c r="G1079" t="s">
        <v>88</v>
      </c>
      <c r="H1079" s="3">
        <v>42779</v>
      </c>
      <c r="I1079">
        <v>9.5</v>
      </c>
      <c r="J1079">
        <v>105000</v>
      </c>
      <c r="K1079">
        <v>3</v>
      </c>
      <c r="L1079">
        <v>83</v>
      </c>
      <c r="M1079" t="s">
        <v>26</v>
      </c>
      <c r="N1079">
        <v>33</v>
      </c>
      <c r="O1079">
        <v>3</v>
      </c>
      <c r="P1079">
        <v>46</v>
      </c>
      <c r="Q1079" t="s">
        <v>25</v>
      </c>
      <c r="R1079" t="s">
        <v>26</v>
      </c>
      <c r="S1079" s="3">
        <v>45862</v>
      </c>
    </row>
    <row r="1080" spans="1:19">
      <c r="A1080" t="s">
        <v>1514</v>
      </c>
      <c r="B1080" t="s">
        <v>294</v>
      </c>
      <c r="C1080" t="s">
        <v>21</v>
      </c>
      <c r="D1080">
        <v>24</v>
      </c>
      <c r="E1080" t="s">
        <v>68</v>
      </c>
      <c r="F1080" t="s">
        <v>69</v>
      </c>
      <c r="G1080" t="s">
        <v>32</v>
      </c>
      <c r="H1080" s="3">
        <v>42896</v>
      </c>
      <c r="I1080">
        <v>9.1</v>
      </c>
      <c r="J1080">
        <v>81500</v>
      </c>
      <c r="K1080">
        <v>4</v>
      </c>
      <c r="L1080">
        <v>93.6</v>
      </c>
      <c r="M1080" t="s">
        <v>25</v>
      </c>
      <c r="N1080">
        <v>31</v>
      </c>
      <c r="O1080">
        <v>1</v>
      </c>
      <c r="P1080">
        <v>42</v>
      </c>
      <c r="Q1080" t="s">
        <v>25</v>
      </c>
      <c r="R1080" t="s">
        <v>25</v>
      </c>
    </row>
    <row r="1081" spans="1:19">
      <c r="A1081" t="s">
        <v>1515</v>
      </c>
      <c r="B1081" t="s">
        <v>813</v>
      </c>
      <c r="C1081" t="s">
        <v>29</v>
      </c>
      <c r="D1081">
        <v>33</v>
      </c>
      <c r="E1081" t="s">
        <v>76</v>
      </c>
      <c r="F1081" t="s">
        <v>102</v>
      </c>
      <c r="G1081" t="s">
        <v>88</v>
      </c>
      <c r="H1081" s="3">
        <v>43309</v>
      </c>
      <c r="I1081">
        <v>8</v>
      </c>
      <c r="J1081">
        <v>58500</v>
      </c>
      <c r="K1081">
        <v>3</v>
      </c>
      <c r="L1081">
        <v>89.9</v>
      </c>
      <c r="M1081" t="s">
        <v>25</v>
      </c>
      <c r="N1081">
        <v>51</v>
      </c>
      <c r="O1081">
        <v>3</v>
      </c>
      <c r="P1081">
        <v>45</v>
      </c>
      <c r="Q1081" t="s">
        <v>26</v>
      </c>
      <c r="R1081" t="s">
        <v>25</v>
      </c>
    </row>
    <row r="1082" spans="1:19">
      <c r="A1082" t="s">
        <v>1516</v>
      </c>
      <c r="B1082" t="s">
        <v>281</v>
      </c>
      <c r="C1082" t="s">
        <v>29</v>
      </c>
      <c r="D1082">
        <v>53</v>
      </c>
      <c r="E1082" t="s">
        <v>76</v>
      </c>
      <c r="F1082" t="s">
        <v>102</v>
      </c>
      <c r="G1082" t="s">
        <v>55</v>
      </c>
      <c r="H1082" s="3">
        <v>42627</v>
      </c>
      <c r="I1082">
        <v>9.9</v>
      </c>
      <c r="J1082">
        <v>65000</v>
      </c>
      <c r="K1082">
        <v>4</v>
      </c>
      <c r="L1082">
        <v>89.5</v>
      </c>
      <c r="M1082" t="s">
        <v>26</v>
      </c>
      <c r="N1082">
        <v>24</v>
      </c>
      <c r="O1082">
        <v>3</v>
      </c>
      <c r="P1082">
        <v>38</v>
      </c>
      <c r="Q1082" t="s">
        <v>25</v>
      </c>
      <c r="R1082" t="s">
        <v>25</v>
      </c>
    </row>
    <row r="1083" spans="1:19">
      <c r="A1083" t="s">
        <v>1517</v>
      </c>
      <c r="B1083" t="s">
        <v>266</v>
      </c>
      <c r="C1083" t="s">
        <v>29</v>
      </c>
      <c r="D1083">
        <v>22</v>
      </c>
      <c r="E1083" t="s">
        <v>47</v>
      </c>
      <c r="F1083" t="s">
        <v>48</v>
      </c>
      <c r="G1083" t="s">
        <v>55</v>
      </c>
      <c r="H1083" s="3">
        <v>43037</v>
      </c>
      <c r="I1083">
        <v>8.8000000000000007</v>
      </c>
      <c r="J1083">
        <v>59000</v>
      </c>
      <c r="K1083">
        <v>3</v>
      </c>
      <c r="L1083">
        <v>92.9</v>
      </c>
      <c r="M1083" t="s">
        <v>25</v>
      </c>
      <c r="N1083">
        <v>23</v>
      </c>
      <c r="O1083">
        <v>1</v>
      </c>
      <c r="P1083">
        <v>41</v>
      </c>
      <c r="Q1083" t="s">
        <v>26</v>
      </c>
      <c r="R1083" t="s">
        <v>25</v>
      </c>
    </row>
    <row r="1084" spans="1:19">
      <c r="A1084" t="s">
        <v>1518</v>
      </c>
      <c r="B1084" t="s">
        <v>408</v>
      </c>
      <c r="C1084" t="s">
        <v>21</v>
      </c>
      <c r="D1084">
        <v>27</v>
      </c>
      <c r="E1084" t="s">
        <v>47</v>
      </c>
      <c r="F1084" t="s">
        <v>95</v>
      </c>
      <c r="G1084" t="s">
        <v>55</v>
      </c>
      <c r="H1084" s="3">
        <v>44458</v>
      </c>
      <c r="I1084">
        <v>4.9000000000000004</v>
      </c>
      <c r="J1084">
        <v>61500</v>
      </c>
      <c r="K1084">
        <v>5</v>
      </c>
      <c r="L1084">
        <v>88.1</v>
      </c>
      <c r="M1084" t="s">
        <v>25</v>
      </c>
      <c r="N1084">
        <v>50</v>
      </c>
      <c r="O1084">
        <v>3</v>
      </c>
      <c r="P1084">
        <v>46</v>
      </c>
      <c r="Q1084" t="s">
        <v>26</v>
      </c>
      <c r="R1084" t="s">
        <v>25</v>
      </c>
    </row>
    <row r="1085" spans="1:19">
      <c r="A1085" t="s">
        <v>1519</v>
      </c>
      <c r="B1085" t="s">
        <v>1520</v>
      </c>
      <c r="C1085" t="s">
        <v>21</v>
      </c>
      <c r="D1085">
        <v>22</v>
      </c>
      <c r="E1085" t="s">
        <v>22</v>
      </c>
      <c r="F1085" t="s">
        <v>35</v>
      </c>
      <c r="G1085" t="s">
        <v>32</v>
      </c>
      <c r="H1085" s="3">
        <v>42397</v>
      </c>
      <c r="I1085">
        <v>10.5</v>
      </c>
      <c r="J1085">
        <v>69000</v>
      </c>
      <c r="K1085">
        <v>5</v>
      </c>
      <c r="L1085">
        <v>94.8</v>
      </c>
      <c r="M1085" t="s">
        <v>26</v>
      </c>
      <c r="N1085">
        <v>43</v>
      </c>
      <c r="O1085">
        <v>2</v>
      </c>
      <c r="P1085">
        <v>52</v>
      </c>
      <c r="Q1085" t="s">
        <v>25</v>
      </c>
      <c r="R1085" t="s">
        <v>25</v>
      </c>
    </row>
    <row r="1086" spans="1:19">
      <c r="A1086" t="s">
        <v>1521</v>
      </c>
      <c r="B1086" t="s">
        <v>386</v>
      </c>
      <c r="C1086" t="s">
        <v>21</v>
      </c>
      <c r="D1086">
        <v>35</v>
      </c>
      <c r="E1086" t="s">
        <v>47</v>
      </c>
      <c r="F1086" t="s">
        <v>348</v>
      </c>
      <c r="G1086" t="s">
        <v>51</v>
      </c>
      <c r="H1086" s="3">
        <v>43420</v>
      </c>
      <c r="I1086">
        <v>7.7</v>
      </c>
      <c r="J1086">
        <v>55000</v>
      </c>
      <c r="K1086">
        <v>4</v>
      </c>
      <c r="L1086">
        <v>92.3</v>
      </c>
      <c r="M1086" t="s">
        <v>25</v>
      </c>
      <c r="N1086">
        <v>30</v>
      </c>
      <c r="O1086">
        <v>4</v>
      </c>
      <c r="P1086">
        <v>50</v>
      </c>
      <c r="Q1086" t="s">
        <v>26</v>
      </c>
      <c r="R1086" t="s">
        <v>25</v>
      </c>
    </row>
    <row r="1087" spans="1:19">
      <c r="A1087" t="s">
        <v>1522</v>
      </c>
      <c r="B1087" t="s">
        <v>468</v>
      </c>
      <c r="C1087" t="s">
        <v>29</v>
      </c>
      <c r="D1087">
        <v>55</v>
      </c>
      <c r="E1087" t="s">
        <v>39</v>
      </c>
      <c r="F1087" t="s">
        <v>40</v>
      </c>
      <c r="H1087" s="3">
        <v>43517</v>
      </c>
      <c r="I1087">
        <v>7.4</v>
      </c>
      <c r="J1087">
        <v>58000</v>
      </c>
      <c r="K1087">
        <v>5</v>
      </c>
      <c r="L1087">
        <v>88.6</v>
      </c>
      <c r="M1087" t="s">
        <v>25</v>
      </c>
      <c r="N1087">
        <v>5</v>
      </c>
      <c r="O1087">
        <v>3</v>
      </c>
      <c r="P1087">
        <v>47</v>
      </c>
      <c r="Q1087" t="s">
        <v>25</v>
      </c>
      <c r="R1087" t="s">
        <v>25</v>
      </c>
    </row>
    <row r="1088" spans="1:19">
      <c r="A1088" t="s">
        <v>1523</v>
      </c>
      <c r="B1088" t="s">
        <v>921</v>
      </c>
      <c r="C1088" t="s">
        <v>29</v>
      </c>
      <c r="D1088">
        <v>44</v>
      </c>
      <c r="E1088" t="s">
        <v>39</v>
      </c>
      <c r="F1088" t="s">
        <v>132</v>
      </c>
      <c r="G1088" t="s">
        <v>51</v>
      </c>
      <c r="H1088" s="3">
        <v>45916</v>
      </c>
      <c r="I1088">
        <v>0.9</v>
      </c>
      <c r="J1088">
        <v>43500</v>
      </c>
      <c r="K1088">
        <v>2</v>
      </c>
      <c r="L1088">
        <v>99.4</v>
      </c>
      <c r="M1088" t="s">
        <v>25</v>
      </c>
      <c r="N1088">
        <v>16</v>
      </c>
      <c r="O1088">
        <v>5</v>
      </c>
      <c r="P1088">
        <v>44</v>
      </c>
      <c r="Q1088" t="s">
        <v>25</v>
      </c>
      <c r="R1088" t="s">
        <v>25</v>
      </c>
    </row>
    <row r="1089" spans="1:18">
      <c r="A1089" t="s">
        <v>1524</v>
      </c>
      <c r="B1089" t="s">
        <v>187</v>
      </c>
      <c r="C1089" t="s">
        <v>29</v>
      </c>
      <c r="D1089">
        <v>38</v>
      </c>
      <c r="E1089" t="s">
        <v>39</v>
      </c>
      <c r="F1089" t="s">
        <v>40</v>
      </c>
      <c r="G1089" t="s">
        <v>32</v>
      </c>
      <c r="H1089" s="3">
        <v>45928</v>
      </c>
      <c r="I1089">
        <v>0.8</v>
      </c>
      <c r="J1089">
        <v>39500</v>
      </c>
      <c r="K1089">
        <v>2</v>
      </c>
      <c r="L1089">
        <v>93.1</v>
      </c>
      <c r="M1089" t="s">
        <v>25</v>
      </c>
      <c r="N1089">
        <v>12</v>
      </c>
      <c r="O1089">
        <v>3</v>
      </c>
      <c r="P1089">
        <v>44</v>
      </c>
      <c r="Q1089" t="s">
        <v>26</v>
      </c>
      <c r="R1089" t="s">
        <v>25</v>
      </c>
    </row>
    <row r="1090" spans="1:18">
      <c r="A1090" t="s">
        <v>1525</v>
      </c>
      <c r="B1090" t="s">
        <v>38</v>
      </c>
      <c r="C1090" t="s">
        <v>29</v>
      </c>
      <c r="D1090">
        <v>26</v>
      </c>
      <c r="E1090" t="s">
        <v>68</v>
      </c>
      <c r="F1090" t="s">
        <v>175</v>
      </c>
      <c r="G1090" t="s">
        <v>32</v>
      </c>
      <c r="H1090" s="3">
        <v>45458</v>
      </c>
      <c r="I1090">
        <v>2.1</v>
      </c>
      <c r="J1090">
        <v>72500</v>
      </c>
      <c r="K1090">
        <v>3</v>
      </c>
      <c r="L1090">
        <v>95.5</v>
      </c>
      <c r="M1090" t="s">
        <v>26</v>
      </c>
      <c r="N1090">
        <v>29</v>
      </c>
      <c r="O1090">
        <v>4</v>
      </c>
      <c r="P1090">
        <v>37</v>
      </c>
      <c r="Q1090" t="s">
        <v>25</v>
      </c>
      <c r="R1090" t="s">
        <v>25</v>
      </c>
    </row>
    <row r="1091" spans="1:18">
      <c r="A1091" t="s">
        <v>1526</v>
      </c>
      <c r="B1091" t="s">
        <v>682</v>
      </c>
      <c r="C1091" t="s">
        <v>21</v>
      </c>
      <c r="D1091">
        <v>33</v>
      </c>
      <c r="E1091" t="s">
        <v>30</v>
      </c>
      <c r="F1091" t="s">
        <v>63</v>
      </c>
      <c r="G1091" t="s">
        <v>24</v>
      </c>
      <c r="H1091" s="3">
        <v>43618</v>
      </c>
      <c r="I1091">
        <v>7.2</v>
      </c>
      <c r="J1091">
        <v>75500</v>
      </c>
      <c r="K1091">
        <v>3</v>
      </c>
      <c r="L1091">
        <v>99.8</v>
      </c>
      <c r="M1091" t="s">
        <v>26</v>
      </c>
      <c r="N1091">
        <v>20</v>
      </c>
      <c r="O1091">
        <v>3</v>
      </c>
      <c r="P1091">
        <v>40</v>
      </c>
      <c r="Q1091" t="s">
        <v>25</v>
      </c>
      <c r="R1091" t="s">
        <v>25</v>
      </c>
    </row>
    <row r="1092" spans="1:18">
      <c r="A1092" t="s">
        <v>1527</v>
      </c>
      <c r="B1092" t="s">
        <v>1528</v>
      </c>
      <c r="C1092" t="s">
        <v>21</v>
      </c>
      <c r="D1092">
        <v>39</v>
      </c>
      <c r="E1092" t="s">
        <v>76</v>
      </c>
      <c r="F1092" t="s">
        <v>77</v>
      </c>
      <c r="G1092" t="s">
        <v>24</v>
      </c>
      <c r="H1092" s="3">
        <v>44296</v>
      </c>
      <c r="I1092">
        <v>5.3</v>
      </c>
      <c r="J1092">
        <v>66000</v>
      </c>
      <c r="K1092">
        <v>3</v>
      </c>
      <c r="L1092">
        <v>99.7</v>
      </c>
      <c r="M1092" t="s">
        <v>26</v>
      </c>
      <c r="N1092">
        <v>52</v>
      </c>
      <c r="O1092">
        <v>2</v>
      </c>
      <c r="P1092">
        <v>40</v>
      </c>
      <c r="Q1092" t="s">
        <v>25</v>
      </c>
      <c r="R1092" t="s">
        <v>25</v>
      </c>
    </row>
    <row r="1093" spans="1:18">
      <c r="A1093" t="s">
        <v>1529</v>
      </c>
      <c r="B1093" t="s">
        <v>216</v>
      </c>
      <c r="C1093" t="s">
        <v>21</v>
      </c>
      <c r="D1093">
        <v>30</v>
      </c>
      <c r="E1093" t="s">
        <v>68</v>
      </c>
      <c r="F1093" t="s">
        <v>87</v>
      </c>
      <c r="G1093" t="s">
        <v>36</v>
      </c>
      <c r="H1093" s="3">
        <v>44212</v>
      </c>
      <c r="I1093">
        <v>5.5</v>
      </c>
      <c r="J1093">
        <v>90000</v>
      </c>
      <c r="K1093">
        <v>2</v>
      </c>
      <c r="L1093">
        <v>95.2</v>
      </c>
      <c r="M1093" t="s">
        <v>25</v>
      </c>
      <c r="N1093">
        <v>4</v>
      </c>
      <c r="O1093">
        <v>3</v>
      </c>
      <c r="P1093">
        <v>47</v>
      </c>
      <c r="Q1093" t="s">
        <v>26</v>
      </c>
      <c r="R1093" t="s">
        <v>25</v>
      </c>
    </row>
    <row r="1094" spans="1:18">
      <c r="A1094" t="s">
        <v>1530</v>
      </c>
      <c r="B1094" t="s">
        <v>627</v>
      </c>
      <c r="C1094" t="s">
        <v>21</v>
      </c>
      <c r="D1094">
        <v>45</v>
      </c>
      <c r="E1094" t="s">
        <v>76</v>
      </c>
      <c r="F1094" t="s">
        <v>102</v>
      </c>
      <c r="G1094" t="s">
        <v>55</v>
      </c>
      <c r="H1094" s="3">
        <v>45512</v>
      </c>
      <c r="I1094">
        <v>2</v>
      </c>
      <c r="J1094">
        <v>45500</v>
      </c>
      <c r="K1094">
        <v>4</v>
      </c>
      <c r="L1094">
        <v>90.3</v>
      </c>
      <c r="M1094" t="s">
        <v>26</v>
      </c>
      <c r="N1094">
        <v>11</v>
      </c>
      <c r="O1094">
        <v>4</v>
      </c>
      <c r="P1094">
        <v>49</v>
      </c>
      <c r="Q1094" t="s">
        <v>25</v>
      </c>
      <c r="R1094" t="s">
        <v>25</v>
      </c>
    </row>
    <row r="1095" spans="1:18">
      <c r="A1095" t="s">
        <v>1531</v>
      </c>
      <c r="B1095" t="s">
        <v>1219</v>
      </c>
      <c r="C1095" t="s">
        <v>21</v>
      </c>
      <c r="D1095">
        <v>55</v>
      </c>
      <c r="E1095" t="s">
        <v>76</v>
      </c>
      <c r="F1095" t="s">
        <v>109</v>
      </c>
      <c r="G1095" t="s">
        <v>51</v>
      </c>
      <c r="H1095" s="3">
        <v>45094</v>
      </c>
      <c r="I1095">
        <v>3.1</v>
      </c>
      <c r="J1095">
        <v>52000</v>
      </c>
      <c r="K1095">
        <v>5</v>
      </c>
      <c r="L1095">
        <v>84.1</v>
      </c>
      <c r="M1095" t="s">
        <v>25</v>
      </c>
      <c r="N1095">
        <v>32</v>
      </c>
      <c r="O1095">
        <v>4</v>
      </c>
      <c r="P1095">
        <v>48</v>
      </c>
      <c r="Q1095" t="s">
        <v>25</v>
      </c>
      <c r="R1095" t="s">
        <v>25</v>
      </c>
    </row>
    <row r="1096" spans="1:18">
      <c r="A1096" t="s">
        <v>1532</v>
      </c>
      <c r="B1096" t="s">
        <v>573</v>
      </c>
      <c r="C1096" t="s">
        <v>29</v>
      </c>
      <c r="D1096">
        <v>28</v>
      </c>
      <c r="E1096" t="s">
        <v>68</v>
      </c>
      <c r="F1096" t="s">
        <v>69</v>
      </c>
      <c r="G1096" t="s">
        <v>51</v>
      </c>
      <c r="H1096" s="3">
        <v>45681</v>
      </c>
      <c r="I1096">
        <v>1.5</v>
      </c>
      <c r="J1096">
        <v>62000</v>
      </c>
      <c r="K1096">
        <v>5</v>
      </c>
      <c r="L1096">
        <v>93.1</v>
      </c>
      <c r="M1096" t="s">
        <v>25</v>
      </c>
      <c r="N1096">
        <v>36</v>
      </c>
      <c r="O1096">
        <v>3</v>
      </c>
      <c r="P1096">
        <v>50</v>
      </c>
      <c r="Q1096" t="s">
        <v>26</v>
      </c>
      <c r="R1096" t="s">
        <v>25</v>
      </c>
    </row>
    <row r="1097" spans="1:18">
      <c r="A1097" t="s">
        <v>1533</v>
      </c>
      <c r="B1097" t="s">
        <v>453</v>
      </c>
      <c r="C1097" t="s">
        <v>29</v>
      </c>
      <c r="D1097">
        <v>29</v>
      </c>
      <c r="E1097" t="s">
        <v>30</v>
      </c>
      <c r="F1097" t="s">
        <v>63</v>
      </c>
      <c r="G1097" t="s">
        <v>32</v>
      </c>
      <c r="H1097" s="3">
        <v>44383</v>
      </c>
      <c r="I1097">
        <v>5.0999999999999996</v>
      </c>
      <c r="J1097">
        <v>56000</v>
      </c>
      <c r="K1097">
        <v>4</v>
      </c>
      <c r="L1097">
        <v>98</v>
      </c>
      <c r="M1097" t="s">
        <v>26</v>
      </c>
      <c r="N1097">
        <v>0</v>
      </c>
      <c r="O1097">
        <v>2</v>
      </c>
      <c r="P1097">
        <v>44</v>
      </c>
      <c r="Q1097" t="s">
        <v>26</v>
      </c>
      <c r="R1097" t="s">
        <v>25</v>
      </c>
    </row>
    <row r="1098" spans="1:18">
      <c r="A1098" t="s">
        <v>1534</v>
      </c>
      <c r="B1098" t="s">
        <v>923</v>
      </c>
      <c r="C1098" t="s">
        <v>29</v>
      </c>
      <c r="D1098">
        <v>25</v>
      </c>
      <c r="E1098" t="s">
        <v>76</v>
      </c>
      <c r="F1098" t="s">
        <v>109</v>
      </c>
      <c r="G1098" t="s">
        <v>24</v>
      </c>
      <c r="H1098" s="3">
        <v>45727</v>
      </c>
      <c r="I1098">
        <v>1.4</v>
      </c>
      <c r="J1098">
        <v>46000</v>
      </c>
      <c r="K1098">
        <v>4</v>
      </c>
      <c r="L1098">
        <v>93.9</v>
      </c>
      <c r="M1098" t="s">
        <v>25</v>
      </c>
      <c r="N1098">
        <v>2</v>
      </c>
      <c r="O1098">
        <v>4</v>
      </c>
      <c r="P1098">
        <v>39</v>
      </c>
      <c r="Q1098" t="s">
        <v>25</v>
      </c>
      <c r="R1098" t="s">
        <v>25</v>
      </c>
    </row>
    <row r="1099" spans="1:18">
      <c r="A1099" t="s">
        <v>1535</v>
      </c>
      <c r="B1099" t="s">
        <v>1536</v>
      </c>
      <c r="C1099" t="s">
        <v>29</v>
      </c>
      <c r="D1099">
        <v>46</v>
      </c>
      <c r="E1099" t="s">
        <v>22</v>
      </c>
      <c r="F1099" t="s">
        <v>35</v>
      </c>
      <c r="G1099" t="s">
        <v>24</v>
      </c>
      <c r="H1099" s="3">
        <v>45086</v>
      </c>
      <c r="I1099">
        <v>3.1</v>
      </c>
      <c r="J1099">
        <v>58500</v>
      </c>
      <c r="K1099">
        <v>3</v>
      </c>
      <c r="L1099">
        <v>73.099999999999994</v>
      </c>
      <c r="M1099" t="s">
        <v>25</v>
      </c>
      <c r="N1099">
        <v>24</v>
      </c>
      <c r="O1099">
        <v>4</v>
      </c>
      <c r="P1099">
        <v>44</v>
      </c>
      <c r="Q1099" t="s">
        <v>26</v>
      </c>
      <c r="R1099" t="s">
        <v>25</v>
      </c>
    </row>
    <row r="1100" spans="1:18">
      <c r="A1100" t="s">
        <v>1537</v>
      </c>
      <c r="B1100" t="s">
        <v>1520</v>
      </c>
      <c r="C1100" t="s">
        <v>29</v>
      </c>
      <c r="D1100">
        <v>37</v>
      </c>
      <c r="E1100" t="s">
        <v>22</v>
      </c>
      <c r="F1100" t="s">
        <v>54</v>
      </c>
      <c r="G1100" t="s">
        <v>32</v>
      </c>
      <c r="H1100" s="3">
        <v>45068</v>
      </c>
      <c r="I1100">
        <v>3.2</v>
      </c>
      <c r="J1100">
        <v>47500</v>
      </c>
      <c r="K1100">
        <v>4</v>
      </c>
      <c r="L1100">
        <v>96.8</v>
      </c>
      <c r="M1100" t="s">
        <v>26</v>
      </c>
      <c r="N1100">
        <v>48</v>
      </c>
      <c r="O1100">
        <v>4</v>
      </c>
      <c r="P1100">
        <v>40</v>
      </c>
      <c r="Q1100" t="s">
        <v>26</v>
      </c>
      <c r="R1100" t="s">
        <v>25</v>
      </c>
    </row>
    <row r="1101" spans="1:18">
      <c r="A1101" t="s">
        <v>1538</v>
      </c>
      <c r="B1101" t="s">
        <v>394</v>
      </c>
      <c r="C1101" t="s">
        <v>29</v>
      </c>
      <c r="D1101">
        <v>30</v>
      </c>
      <c r="E1101" t="s">
        <v>76</v>
      </c>
      <c r="F1101" t="s">
        <v>123</v>
      </c>
      <c r="G1101" t="s">
        <v>32</v>
      </c>
      <c r="H1101" s="3">
        <v>44786</v>
      </c>
      <c r="I1101">
        <v>4</v>
      </c>
      <c r="J1101">
        <v>50000</v>
      </c>
      <c r="K1101">
        <v>5</v>
      </c>
      <c r="L1101">
        <v>97.1</v>
      </c>
      <c r="M1101" t="s">
        <v>26</v>
      </c>
      <c r="N1101">
        <v>56</v>
      </c>
      <c r="O1101">
        <v>3</v>
      </c>
      <c r="P1101">
        <v>47</v>
      </c>
      <c r="Q1101" t="s">
        <v>25</v>
      </c>
      <c r="R1101" t="s">
        <v>25</v>
      </c>
    </row>
    <row r="1102" spans="1:18">
      <c r="A1102" t="s">
        <v>1539</v>
      </c>
      <c r="B1102" t="s">
        <v>308</v>
      </c>
      <c r="C1102" t="s">
        <v>21</v>
      </c>
      <c r="D1102">
        <v>28</v>
      </c>
      <c r="E1102" t="s">
        <v>43</v>
      </c>
      <c r="F1102" t="s">
        <v>58</v>
      </c>
      <c r="G1102" t="s">
        <v>24</v>
      </c>
      <c r="H1102" s="3">
        <v>43596</v>
      </c>
      <c r="I1102">
        <v>7.2</v>
      </c>
      <c r="J1102">
        <v>61000</v>
      </c>
      <c r="K1102">
        <v>3</v>
      </c>
      <c r="L1102">
        <v>90.3</v>
      </c>
      <c r="M1102" t="s">
        <v>26</v>
      </c>
      <c r="N1102">
        <v>22</v>
      </c>
      <c r="O1102">
        <v>2</v>
      </c>
      <c r="P1102">
        <v>42</v>
      </c>
      <c r="Q1102" t="s">
        <v>25</v>
      </c>
      <c r="R1102" t="s">
        <v>25</v>
      </c>
    </row>
    <row r="1103" spans="1:18">
      <c r="A1103" t="s">
        <v>1540</v>
      </c>
      <c r="B1103" t="s">
        <v>203</v>
      </c>
      <c r="C1103" t="s">
        <v>29</v>
      </c>
      <c r="D1103">
        <v>23</v>
      </c>
      <c r="E1103" t="s">
        <v>76</v>
      </c>
      <c r="F1103" t="s">
        <v>123</v>
      </c>
      <c r="G1103" t="s">
        <v>32</v>
      </c>
      <c r="H1103" s="3">
        <v>44593</v>
      </c>
      <c r="I1103">
        <v>4.5</v>
      </c>
      <c r="J1103">
        <v>56000</v>
      </c>
      <c r="K1103">
        <v>3</v>
      </c>
      <c r="L1103">
        <v>97.4</v>
      </c>
      <c r="M1103" t="s">
        <v>25</v>
      </c>
      <c r="N1103">
        <v>25</v>
      </c>
      <c r="O1103">
        <v>4</v>
      </c>
      <c r="P1103">
        <v>44</v>
      </c>
      <c r="Q1103" t="s">
        <v>25</v>
      </c>
      <c r="R1103" t="s">
        <v>25</v>
      </c>
    </row>
    <row r="1104" spans="1:18">
      <c r="A1104" t="s">
        <v>1541</v>
      </c>
      <c r="B1104" t="s">
        <v>162</v>
      </c>
      <c r="C1104" t="s">
        <v>21</v>
      </c>
      <c r="D1104">
        <v>37</v>
      </c>
      <c r="E1104" t="s">
        <v>22</v>
      </c>
      <c r="F1104" t="s">
        <v>72</v>
      </c>
      <c r="G1104" t="s">
        <v>36</v>
      </c>
      <c r="H1104" s="3">
        <v>43672</v>
      </c>
      <c r="I1104">
        <v>7</v>
      </c>
      <c r="J1104">
        <v>56000</v>
      </c>
      <c r="K1104">
        <v>4</v>
      </c>
      <c r="L1104">
        <v>95.5</v>
      </c>
      <c r="M1104" t="s">
        <v>26</v>
      </c>
      <c r="N1104">
        <v>15</v>
      </c>
      <c r="O1104">
        <v>3</v>
      </c>
      <c r="P1104">
        <v>47</v>
      </c>
      <c r="Q1104" t="s">
        <v>25</v>
      </c>
      <c r="R1104" t="s">
        <v>25</v>
      </c>
    </row>
    <row r="1105" spans="1:18">
      <c r="A1105" t="s">
        <v>1542</v>
      </c>
      <c r="B1105" t="s">
        <v>216</v>
      </c>
      <c r="C1105" t="s">
        <v>21</v>
      </c>
      <c r="D1105">
        <v>44</v>
      </c>
      <c r="E1105" t="s">
        <v>22</v>
      </c>
      <c r="F1105" t="s">
        <v>54</v>
      </c>
      <c r="G1105" t="s">
        <v>32</v>
      </c>
      <c r="H1105" s="3">
        <v>44743</v>
      </c>
      <c r="I1105">
        <v>4.0999999999999996</v>
      </c>
      <c r="J1105">
        <v>55000</v>
      </c>
      <c r="K1105">
        <v>5</v>
      </c>
      <c r="L1105">
        <v>88.2</v>
      </c>
      <c r="M1105" t="s">
        <v>25</v>
      </c>
      <c r="N1105">
        <v>37</v>
      </c>
      <c r="O1105">
        <v>5</v>
      </c>
      <c r="P1105">
        <v>40</v>
      </c>
      <c r="Q1105" t="s">
        <v>26</v>
      </c>
      <c r="R1105" t="s">
        <v>25</v>
      </c>
    </row>
    <row r="1106" spans="1:18">
      <c r="A1106" t="s">
        <v>1543</v>
      </c>
      <c r="B1106" t="s">
        <v>653</v>
      </c>
      <c r="C1106" t="s">
        <v>21</v>
      </c>
      <c r="D1106">
        <v>29</v>
      </c>
      <c r="E1106" t="s">
        <v>43</v>
      </c>
      <c r="F1106" t="s">
        <v>44</v>
      </c>
      <c r="G1106" t="s">
        <v>32</v>
      </c>
      <c r="H1106" s="3">
        <v>43300</v>
      </c>
      <c r="I1106">
        <v>8</v>
      </c>
      <c r="J1106">
        <v>65500</v>
      </c>
      <c r="K1106">
        <v>3</v>
      </c>
      <c r="L1106">
        <v>99</v>
      </c>
      <c r="M1106" t="s">
        <v>25</v>
      </c>
      <c r="N1106">
        <v>51</v>
      </c>
      <c r="O1106">
        <v>3</v>
      </c>
      <c r="P1106">
        <v>49</v>
      </c>
      <c r="Q1106" t="s">
        <v>25</v>
      </c>
      <c r="R1106" t="s">
        <v>25</v>
      </c>
    </row>
    <row r="1107" spans="1:18">
      <c r="A1107" t="s">
        <v>1544</v>
      </c>
      <c r="B1107" t="s">
        <v>907</v>
      </c>
      <c r="C1107" t="s">
        <v>21</v>
      </c>
      <c r="D1107">
        <v>21</v>
      </c>
      <c r="E1107" t="s">
        <v>22</v>
      </c>
      <c r="F1107" t="s">
        <v>23</v>
      </c>
      <c r="G1107" t="s">
        <v>32</v>
      </c>
      <c r="H1107" s="3">
        <v>45289</v>
      </c>
      <c r="I1107">
        <v>2.6</v>
      </c>
      <c r="J1107">
        <v>59500</v>
      </c>
      <c r="K1107">
        <v>3</v>
      </c>
      <c r="L1107">
        <v>85</v>
      </c>
      <c r="M1107" t="s">
        <v>26</v>
      </c>
      <c r="N1107">
        <v>47</v>
      </c>
      <c r="O1107">
        <v>3</v>
      </c>
      <c r="P1107">
        <v>37</v>
      </c>
      <c r="Q1107" t="s">
        <v>25</v>
      </c>
      <c r="R1107" t="s">
        <v>25</v>
      </c>
    </row>
    <row r="1108" spans="1:18">
      <c r="A1108" t="s">
        <v>1545</v>
      </c>
      <c r="B1108" t="s">
        <v>210</v>
      </c>
      <c r="C1108" t="s">
        <v>29</v>
      </c>
      <c r="D1108">
        <v>37</v>
      </c>
      <c r="E1108" t="s">
        <v>43</v>
      </c>
      <c r="F1108" t="s">
        <v>82</v>
      </c>
      <c r="G1108" t="s">
        <v>51</v>
      </c>
      <c r="H1108" s="3">
        <v>44457</v>
      </c>
      <c r="I1108">
        <v>4.9000000000000004</v>
      </c>
      <c r="J1108">
        <v>52000</v>
      </c>
      <c r="K1108">
        <v>3</v>
      </c>
      <c r="L1108">
        <v>91.7</v>
      </c>
      <c r="M1108" t="s">
        <v>25</v>
      </c>
      <c r="N1108">
        <v>28</v>
      </c>
      <c r="O1108">
        <v>4</v>
      </c>
      <c r="P1108">
        <v>46</v>
      </c>
      <c r="Q1108" t="s">
        <v>25</v>
      </c>
      <c r="R1108" t="s">
        <v>25</v>
      </c>
    </row>
    <row r="1109" spans="1:18">
      <c r="A1109" t="s">
        <v>1546</v>
      </c>
      <c r="B1109" t="s">
        <v>2496</v>
      </c>
      <c r="C1109" t="s">
        <v>21</v>
      </c>
      <c r="D1109">
        <v>44</v>
      </c>
      <c r="E1109" t="s">
        <v>30</v>
      </c>
      <c r="F1109" t="s">
        <v>31</v>
      </c>
      <c r="G1109" t="s">
        <v>36</v>
      </c>
      <c r="H1109" s="3">
        <v>44964</v>
      </c>
      <c r="I1109">
        <v>3.5</v>
      </c>
      <c r="J1109">
        <v>65000</v>
      </c>
      <c r="K1109">
        <v>4</v>
      </c>
      <c r="L1109">
        <v>91.1</v>
      </c>
      <c r="M1109" t="s">
        <v>25</v>
      </c>
      <c r="N1109">
        <v>15</v>
      </c>
      <c r="O1109">
        <v>3</v>
      </c>
      <c r="P1109">
        <v>44</v>
      </c>
      <c r="Q1109" t="s">
        <v>26</v>
      </c>
      <c r="R1109" t="s">
        <v>25</v>
      </c>
    </row>
    <row r="1110" spans="1:18">
      <c r="A1110" t="s">
        <v>1547</v>
      </c>
      <c r="B1110" t="s">
        <v>898</v>
      </c>
      <c r="C1110" t="s">
        <v>29</v>
      </c>
      <c r="D1110">
        <v>33</v>
      </c>
      <c r="E1110" t="s">
        <v>47</v>
      </c>
      <c r="F1110" t="s">
        <v>348</v>
      </c>
      <c r="G1110" t="s">
        <v>24</v>
      </c>
      <c r="H1110" s="3">
        <v>43180</v>
      </c>
      <c r="I1110">
        <v>8.4</v>
      </c>
      <c r="J1110">
        <v>60000</v>
      </c>
      <c r="K1110">
        <v>4</v>
      </c>
      <c r="L1110">
        <v>87.5</v>
      </c>
      <c r="M1110" t="s">
        <v>26</v>
      </c>
      <c r="N1110">
        <v>28</v>
      </c>
      <c r="O1110">
        <v>3</v>
      </c>
      <c r="P1110">
        <v>48</v>
      </c>
      <c r="Q1110" t="s">
        <v>26</v>
      </c>
      <c r="R1110" t="s">
        <v>25</v>
      </c>
    </row>
    <row r="1111" spans="1:18">
      <c r="A1111" t="s">
        <v>1548</v>
      </c>
      <c r="B1111" t="s">
        <v>1528</v>
      </c>
      <c r="C1111" t="s">
        <v>21</v>
      </c>
      <c r="D1111">
        <v>29</v>
      </c>
      <c r="E1111" t="s">
        <v>76</v>
      </c>
      <c r="F1111" t="s">
        <v>77</v>
      </c>
      <c r="G1111" t="s">
        <v>32</v>
      </c>
      <c r="H1111" s="3">
        <v>45262</v>
      </c>
      <c r="I1111">
        <v>2.7</v>
      </c>
      <c r="J1111">
        <v>47500</v>
      </c>
      <c r="K1111">
        <v>3</v>
      </c>
      <c r="L1111">
        <v>93.7</v>
      </c>
      <c r="M1111" t="s">
        <v>25</v>
      </c>
      <c r="N1111">
        <v>49</v>
      </c>
      <c r="O1111">
        <v>3</v>
      </c>
      <c r="P1111">
        <v>37</v>
      </c>
      <c r="Q1111" t="s">
        <v>25</v>
      </c>
      <c r="R1111" t="s">
        <v>25</v>
      </c>
    </row>
    <row r="1112" spans="1:18">
      <c r="A1112" t="s">
        <v>1549</v>
      </c>
      <c r="B1112" t="s">
        <v>1550</v>
      </c>
      <c r="C1112" t="s">
        <v>29</v>
      </c>
      <c r="D1112">
        <v>26</v>
      </c>
      <c r="E1112" t="s">
        <v>76</v>
      </c>
      <c r="F1112" t="s">
        <v>123</v>
      </c>
      <c r="G1112" t="s">
        <v>88</v>
      </c>
      <c r="H1112" s="3">
        <v>45301</v>
      </c>
      <c r="I1112">
        <v>2.6</v>
      </c>
      <c r="J1112">
        <v>44000</v>
      </c>
      <c r="K1112">
        <v>4</v>
      </c>
      <c r="M1112" t="s">
        <v>26</v>
      </c>
      <c r="N1112">
        <v>22</v>
      </c>
      <c r="O1112">
        <v>2</v>
      </c>
      <c r="P1112">
        <v>36</v>
      </c>
      <c r="Q1112" t="s">
        <v>25</v>
      </c>
      <c r="R1112" t="s">
        <v>25</v>
      </c>
    </row>
    <row r="1113" spans="1:18">
      <c r="A1113" t="s">
        <v>1551</v>
      </c>
      <c r="B1113" t="s">
        <v>185</v>
      </c>
      <c r="C1113" t="s">
        <v>29</v>
      </c>
      <c r="D1113">
        <v>47</v>
      </c>
      <c r="E1113" t="s">
        <v>30</v>
      </c>
      <c r="F1113" t="s">
        <v>104</v>
      </c>
      <c r="G1113" t="s">
        <v>36</v>
      </c>
      <c r="H1113" s="3">
        <v>42901</v>
      </c>
      <c r="I1113">
        <v>9.1</v>
      </c>
      <c r="J1113">
        <v>75000</v>
      </c>
      <c r="K1113">
        <v>4</v>
      </c>
      <c r="L1113">
        <v>98.9</v>
      </c>
      <c r="M1113" t="s">
        <v>25</v>
      </c>
      <c r="N1113">
        <v>1</v>
      </c>
      <c r="O1113">
        <v>3</v>
      </c>
      <c r="P1113">
        <v>48</v>
      </c>
      <c r="Q1113" t="s">
        <v>26</v>
      </c>
      <c r="R1113" t="s">
        <v>25</v>
      </c>
    </row>
    <row r="1114" spans="1:18">
      <c r="A1114" t="s">
        <v>1552</v>
      </c>
      <c r="B1114" t="s">
        <v>262</v>
      </c>
      <c r="C1114" t="s">
        <v>21</v>
      </c>
      <c r="D1114">
        <v>51</v>
      </c>
      <c r="E1114" t="s">
        <v>68</v>
      </c>
      <c r="F1114" t="s">
        <v>80</v>
      </c>
      <c r="G1114" t="s">
        <v>51</v>
      </c>
      <c r="H1114" s="3">
        <v>43648</v>
      </c>
      <c r="I1114">
        <v>7.1</v>
      </c>
      <c r="J1114">
        <v>85500</v>
      </c>
      <c r="K1114">
        <v>5</v>
      </c>
      <c r="L1114">
        <v>96</v>
      </c>
      <c r="M1114" t="s">
        <v>26</v>
      </c>
      <c r="N1114">
        <v>23</v>
      </c>
      <c r="O1114">
        <v>5</v>
      </c>
      <c r="P1114">
        <v>42</v>
      </c>
      <c r="Q1114" t="s">
        <v>25</v>
      </c>
      <c r="R1114" t="s">
        <v>25</v>
      </c>
    </row>
    <row r="1115" spans="1:18">
      <c r="A1115" t="s">
        <v>1553</v>
      </c>
      <c r="B1115" t="s">
        <v>368</v>
      </c>
      <c r="C1115" t="s">
        <v>21</v>
      </c>
      <c r="D1115">
        <v>47</v>
      </c>
      <c r="E1115" t="s">
        <v>47</v>
      </c>
      <c r="F1115" t="s">
        <v>66</v>
      </c>
      <c r="G1115" t="s">
        <v>36</v>
      </c>
      <c r="H1115" s="3">
        <v>44845</v>
      </c>
      <c r="I1115">
        <v>3.8</v>
      </c>
      <c r="J1115">
        <v>46500</v>
      </c>
      <c r="K1115">
        <v>4</v>
      </c>
      <c r="L1115">
        <v>82.7</v>
      </c>
      <c r="M1115" t="s">
        <v>25</v>
      </c>
      <c r="N1115">
        <v>24</v>
      </c>
      <c r="O1115">
        <v>4</v>
      </c>
      <c r="P1115">
        <v>44</v>
      </c>
      <c r="Q1115" t="s">
        <v>26</v>
      </c>
      <c r="R1115" t="s">
        <v>25</v>
      </c>
    </row>
    <row r="1116" spans="1:18">
      <c r="A1116" t="s">
        <v>1554</v>
      </c>
      <c r="B1116" t="s">
        <v>1398</v>
      </c>
      <c r="C1116" t="s">
        <v>29</v>
      </c>
      <c r="D1116">
        <v>39</v>
      </c>
      <c r="E1116" t="s">
        <v>47</v>
      </c>
      <c r="F1116" t="s">
        <v>95</v>
      </c>
      <c r="G1116" t="s">
        <v>55</v>
      </c>
      <c r="H1116" s="3">
        <v>45561</v>
      </c>
      <c r="I1116">
        <v>1.8</v>
      </c>
      <c r="J1116">
        <v>49500</v>
      </c>
      <c r="K1116">
        <v>3</v>
      </c>
      <c r="L1116">
        <v>84.7</v>
      </c>
      <c r="M1116" t="s">
        <v>25</v>
      </c>
      <c r="N1116">
        <v>1</v>
      </c>
      <c r="O1116">
        <v>4</v>
      </c>
      <c r="P1116">
        <v>41</v>
      </c>
      <c r="Q1116" t="s">
        <v>25</v>
      </c>
      <c r="R1116" t="s">
        <v>25</v>
      </c>
    </row>
    <row r="1117" spans="1:18">
      <c r="A1117" t="s">
        <v>1555</v>
      </c>
      <c r="B1117" t="s">
        <v>1556</v>
      </c>
      <c r="C1117" t="s">
        <v>21</v>
      </c>
      <c r="D1117">
        <v>46</v>
      </c>
      <c r="E1117" t="s">
        <v>43</v>
      </c>
      <c r="F1117" t="s">
        <v>44</v>
      </c>
      <c r="G1117" t="s">
        <v>55</v>
      </c>
      <c r="H1117" s="3">
        <v>45062</v>
      </c>
      <c r="I1117">
        <v>3.2</v>
      </c>
      <c r="J1117">
        <v>44000</v>
      </c>
      <c r="K1117">
        <v>4</v>
      </c>
      <c r="L1117">
        <v>92.9</v>
      </c>
      <c r="M1117" t="s">
        <v>25</v>
      </c>
      <c r="N1117">
        <v>31</v>
      </c>
      <c r="O1117">
        <v>5</v>
      </c>
      <c r="P1117">
        <v>49</v>
      </c>
      <c r="Q1117" t="s">
        <v>25</v>
      </c>
      <c r="R1117" t="s">
        <v>25</v>
      </c>
    </row>
    <row r="1118" spans="1:18">
      <c r="A1118" t="s">
        <v>1557</v>
      </c>
      <c r="B1118" t="s">
        <v>290</v>
      </c>
      <c r="C1118" t="s">
        <v>29</v>
      </c>
      <c r="D1118">
        <v>34</v>
      </c>
      <c r="E1118" t="s">
        <v>43</v>
      </c>
      <c r="F1118" t="s">
        <v>44</v>
      </c>
      <c r="G1118" t="s">
        <v>24</v>
      </c>
      <c r="H1118" s="3">
        <v>44093</v>
      </c>
      <c r="I1118">
        <v>5.9</v>
      </c>
      <c r="J1118">
        <v>57000</v>
      </c>
      <c r="K1118">
        <v>3</v>
      </c>
      <c r="L1118">
        <v>91.8</v>
      </c>
      <c r="M1118" t="s">
        <v>25</v>
      </c>
      <c r="N1118">
        <v>36</v>
      </c>
      <c r="O1118">
        <v>3</v>
      </c>
      <c r="P1118">
        <v>45</v>
      </c>
      <c r="Q1118" t="s">
        <v>25</v>
      </c>
      <c r="R1118" t="s">
        <v>25</v>
      </c>
    </row>
    <row r="1119" spans="1:18">
      <c r="A1119" t="s">
        <v>1558</v>
      </c>
      <c r="B1119" t="s">
        <v>894</v>
      </c>
      <c r="C1119" t="s">
        <v>21</v>
      </c>
      <c r="D1119">
        <v>21</v>
      </c>
      <c r="E1119" t="s">
        <v>22</v>
      </c>
      <c r="F1119" t="s">
        <v>35</v>
      </c>
      <c r="G1119" t="s">
        <v>51</v>
      </c>
      <c r="H1119" s="3">
        <v>43465</v>
      </c>
      <c r="I1119">
        <v>7.6</v>
      </c>
      <c r="J1119">
        <v>69500</v>
      </c>
      <c r="K1119">
        <v>2</v>
      </c>
      <c r="L1119">
        <v>89.3</v>
      </c>
      <c r="M1119" t="s">
        <v>26</v>
      </c>
      <c r="N1119">
        <v>56</v>
      </c>
      <c r="O1119">
        <v>5</v>
      </c>
      <c r="P1119">
        <v>45</v>
      </c>
      <c r="Q1119" t="s">
        <v>25</v>
      </c>
      <c r="R1119" t="s">
        <v>25</v>
      </c>
    </row>
    <row r="1120" spans="1:18">
      <c r="A1120" t="s">
        <v>1559</v>
      </c>
      <c r="B1120" t="s">
        <v>179</v>
      </c>
      <c r="C1120" t="s">
        <v>29</v>
      </c>
      <c r="D1120">
        <v>33</v>
      </c>
      <c r="E1120" t="s">
        <v>76</v>
      </c>
      <c r="F1120" t="s">
        <v>123</v>
      </c>
      <c r="G1120" t="s">
        <v>32</v>
      </c>
      <c r="H1120" s="3">
        <v>45694</v>
      </c>
      <c r="I1120">
        <v>1.5</v>
      </c>
      <c r="J1120">
        <v>41500</v>
      </c>
      <c r="K1120">
        <v>3</v>
      </c>
      <c r="L1120">
        <v>100</v>
      </c>
      <c r="M1120" t="s">
        <v>25</v>
      </c>
      <c r="N1120">
        <v>8</v>
      </c>
      <c r="O1120">
        <v>3</v>
      </c>
      <c r="P1120">
        <v>38</v>
      </c>
      <c r="Q1120" t="s">
        <v>25</v>
      </c>
      <c r="R1120" t="s">
        <v>25</v>
      </c>
    </row>
    <row r="1121" spans="1:19">
      <c r="A1121" t="s">
        <v>1560</v>
      </c>
      <c r="B1121" t="s">
        <v>2498</v>
      </c>
      <c r="C1121" t="s">
        <v>29</v>
      </c>
      <c r="D1121">
        <v>45</v>
      </c>
      <c r="E1121" t="s">
        <v>22</v>
      </c>
      <c r="F1121" t="s">
        <v>54</v>
      </c>
      <c r="G1121" t="s">
        <v>51</v>
      </c>
      <c r="H1121" s="3">
        <v>45564</v>
      </c>
      <c r="I1121">
        <v>1.8</v>
      </c>
      <c r="J1121">
        <v>47500</v>
      </c>
      <c r="K1121">
        <v>3</v>
      </c>
      <c r="L1121">
        <v>92.6</v>
      </c>
      <c r="M1121" t="s">
        <v>26</v>
      </c>
      <c r="N1121">
        <v>39</v>
      </c>
      <c r="O1121">
        <v>5</v>
      </c>
      <c r="P1121">
        <v>47</v>
      </c>
      <c r="Q1121" t="s">
        <v>25</v>
      </c>
      <c r="R1121" t="s">
        <v>25</v>
      </c>
    </row>
    <row r="1122" spans="1:19">
      <c r="A1122" t="s">
        <v>1561</v>
      </c>
      <c r="B1122" t="s">
        <v>760</v>
      </c>
      <c r="C1122" t="s">
        <v>29</v>
      </c>
      <c r="D1122">
        <v>43</v>
      </c>
      <c r="E1122" t="s">
        <v>39</v>
      </c>
      <c r="F1122" t="s">
        <v>132</v>
      </c>
      <c r="G1122" t="s">
        <v>24</v>
      </c>
      <c r="H1122" s="3">
        <v>45646</v>
      </c>
      <c r="I1122">
        <v>1.6</v>
      </c>
      <c r="J1122">
        <v>48500</v>
      </c>
      <c r="K1122">
        <v>2</v>
      </c>
      <c r="L1122">
        <v>95</v>
      </c>
      <c r="M1122" t="s">
        <v>26</v>
      </c>
      <c r="N1122">
        <v>43</v>
      </c>
      <c r="O1122">
        <v>5</v>
      </c>
      <c r="P1122">
        <v>39</v>
      </c>
      <c r="Q1122" t="s">
        <v>25</v>
      </c>
      <c r="R1122" t="s">
        <v>25</v>
      </c>
    </row>
    <row r="1123" spans="1:19">
      <c r="A1123" t="s">
        <v>1562</v>
      </c>
      <c r="B1123" t="s">
        <v>337</v>
      </c>
      <c r="C1123" t="s">
        <v>29</v>
      </c>
      <c r="D1123">
        <v>55</v>
      </c>
      <c r="E1123" t="s">
        <v>43</v>
      </c>
      <c r="F1123" t="s">
        <v>58</v>
      </c>
      <c r="G1123" t="s">
        <v>32</v>
      </c>
      <c r="H1123" s="3">
        <v>43483</v>
      </c>
      <c r="I1123">
        <v>7.5</v>
      </c>
      <c r="J1123">
        <v>58500</v>
      </c>
      <c r="K1123">
        <v>3</v>
      </c>
      <c r="L1123">
        <v>97.4</v>
      </c>
      <c r="M1123" t="s">
        <v>26</v>
      </c>
      <c r="N1123">
        <v>36</v>
      </c>
      <c r="O1123">
        <v>2</v>
      </c>
      <c r="P1123">
        <v>41</v>
      </c>
      <c r="Q1123" t="s">
        <v>25</v>
      </c>
      <c r="R1123" t="s">
        <v>25</v>
      </c>
    </row>
    <row r="1124" spans="1:19">
      <c r="A1124" t="s">
        <v>1563</v>
      </c>
      <c r="B1124" t="s">
        <v>193</v>
      </c>
      <c r="C1124" t="s">
        <v>29</v>
      </c>
      <c r="D1124">
        <v>55</v>
      </c>
      <c r="E1124" t="s">
        <v>22</v>
      </c>
      <c r="F1124" t="s">
        <v>23</v>
      </c>
      <c r="G1124" t="s">
        <v>88</v>
      </c>
      <c r="H1124" s="3">
        <v>43964</v>
      </c>
      <c r="I1124">
        <v>6.2</v>
      </c>
      <c r="J1124">
        <v>61000</v>
      </c>
      <c r="K1124">
        <v>2</v>
      </c>
      <c r="L1124">
        <v>92.3</v>
      </c>
      <c r="M1124" t="s">
        <v>25</v>
      </c>
      <c r="N1124">
        <v>13</v>
      </c>
      <c r="O1124">
        <v>5</v>
      </c>
      <c r="P1124">
        <v>37</v>
      </c>
      <c r="Q1124" t="s">
        <v>25</v>
      </c>
      <c r="R1124" t="s">
        <v>25</v>
      </c>
    </row>
    <row r="1125" spans="1:19">
      <c r="A1125" t="s">
        <v>1564</v>
      </c>
      <c r="B1125" t="s">
        <v>484</v>
      </c>
      <c r="C1125" t="s">
        <v>29</v>
      </c>
      <c r="D1125">
        <v>29</v>
      </c>
      <c r="E1125" t="s">
        <v>76</v>
      </c>
      <c r="F1125" t="s">
        <v>123</v>
      </c>
      <c r="G1125" t="s">
        <v>55</v>
      </c>
      <c r="H1125" s="3">
        <v>43260</v>
      </c>
      <c r="I1125">
        <v>8.1</v>
      </c>
      <c r="J1125">
        <v>66000</v>
      </c>
      <c r="K1125">
        <v>3</v>
      </c>
      <c r="L1125">
        <v>100</v>
      </c>
      <c r="M1125" t="s">
        <v>25</v>
      </c>
      <c r="N1125">
        <v>12</v>
      </c>
      <c r="O1125">
        <v>3</v>
      </c>
      <c r="P1125">
        <v>43</v>
      </c>
      <c r="Q1125" t="s">
        <v>25</v>
      </c>
      <c r="R1125" t="s">
        <v>25</v>
      </c>
    </row>
    <row r="1126" spans="1:19">
      <c r="A1126" t="s">
        <v>1565</v>
      </c>
      <c r="B1126" t="s">
        <v>1183</v>
      </c>
      <c r="C1126" t="s">
        <v>29</v>
      </c>
      <c r="D1126">
        <v>21</v>
      </c>
      <c r="E1126" t="s">
        <v>30</v>
      </c>
      <c r="F1126" t="s">
        <v>63</v>
      </c>
      <c r="G1126" t="s">
        <v>32</v>
      </c>
      <c r="H1126" s="3">
        <v>45856</v>
      </c>
      <c r="I1126">
        <v>1</v>
      </c>
      <c r="J1126">
        <v>54500</v>
      </c>
      <c r="K1126">
        <v>4</v>
      </c>
      <c r="L1126">
        <v>86.8</v>
      </c>
      <c r="M1126" t="s">
        <v>26</v>
      </c>
      <c r="N1126">
        <v>29</v>
      </c>
      <c r="O1126">
        <v>3</v>
      </c>
      <c r="P1126">
        <v>49</v>
      </c>
      <c r="Q1126" t="s">
        <v>25</v>
      </c>
      <c r="R1126" t="s">
        <v>25</v>
      </c>
    </row>
    <row r="1127" spans="1:19">
      <c r="A1127" t="s">
        <v>1566</v>
      </c>
      <c r="B1127" t="s">
        <v>131</v>
      </c>
      <c r="C1127" t="s">
        <v>29</v>
      </c>
      <c r="D1127">
        <v>30</v>
      </c>
      <c r="E1127" t="s">
        <v>68</v>
      </c>
      <c r="F1127" t="s">
        <v>175</v>
      </c>
      <c r="G1127" t="s">
        <v>88</v>
      </c>
      <c r="H1127" s="3">
        <v>45537</v>
      </c>
      <c r="I1127">
        <v>1.9</v>
      </c>
      <c r="J1127">
        <v>72000</v>
      </c>
      <c r="K1127">
        <v>4</v>
      </c>
      <c r="L1127">
        <v>88.7</v>
      </c>
      <c r="M1127" t="s">
        <v>25</v>
      </c>
      <c r="N1127">
        <v>29</v>
      </c>
      <c r="O1127">
        <v>4</v>
      </c>
      <c r="P1127">
        <v>45</v>
      </c>
      <c r="Q1127" t="s">
        <v>25</v>
      </c>
      <c r="R1127" t="s">
        <v>26</v>
      </c>
      <c r="S1127" s="3">
        <v>46218</v>
      </c>
    </row>
    <row r="1128" spans="1:19">
      <c r="A1128" t="s">
        <v>1567</v>
      </c>
      <c r="B1128" t="s">
        <v>382</v>
      </c>
      <c r="C1128" t="s">
        <v>29</v>
      </c>
      <c r="D1128">
        <v>51</v>
      </c>
      <c r="E1128" t="s">
        <v>68</v>
      </c>
      <c r="F1128" t="s">
        <v>87</v>
      </c>
      <c r="G1128" t="s">
        <v>24</v>
      </c>
      <c r="H1128" s="3">
        <v>43002</v>
      </c>
      <c r="I1128">
        <v>8.9</v>
      </c>
      <c r="J1128">
        <v>90000</v>
      </c>
      <c r="K1128">
        <v>3</v>
      </c>
      <c r="L1128">
        <v>86.8</v>
      </c>
      <c r="M1128" t="s">
        <v>25</v>
      </c>
      <c r="N1128">
        <v>20</v>
      </c>
      <c r="O1128">
        <v>2</v>
      </c>
      <c r="P1128">
        <v>42</v>
      </c>
      <c r="Q1128" t="s">
        <v>25</v>
      </c>
      <c r="R1128" t="s">
        <v>26</v>
      </c>
      <c r="S1128" s="3">
        <v>44209</v>
      </c>
    </row>
    <row r="1129" spans="1:19">
      <c r="A1129" t="s">
        <v>1568</v>
      </c>
      <c r="B1129" t="s">
        <v>2481</v>
      </c>
      <c r="C1129" t="s">
        <v>29</v>
      </c>
      <c r="D1129">
        <v>49</v>
      </c>
      <c r="E1129" t="s">
        <v>39</v>
      </c>
      <c r="F1129" t="s">
        <v>91</v>
      </c>
      <c r="G1129" t="s">
        <v>24</v>
      </c>
      <c r="H1129" s="3">
        <v>43272</v>
      </c>
      <c r="I1129">
        <v>8.1</v>
      </c>
      <c r="J1129">
        <v>68000</v>
      </c>
      <c r="K1129">
        <v>3</v>
      </c>
      <c r="L1129">
        <v>100</v>
      </c>
      <c r="M1129" t="s">
        <v>26</v>
      </c>
      <c r="N1129">
        <v>47</v>
      </c>
      <c r="O1129">
        <v>4</v>
      </c>
      <c r="P1129">
        <v>45</v>
      </c>
      <c r="Q1129" t="s">
        <v>25</v>
      </c>
      <c r="R1129" t="s">
        <v>25</v>
      </c>
    </row>
    <row r="1130" spans="1:19">
      <c r="A1130" t="s">
        <v>1569</v>
      </c>
      <c r="B1130" t="s">
        <v>1403</v>
      </c>
      <c r="C1130" t="s">
        <v>21</v>
      </c>
      <c r="D1130">
        <v>24</v>
      </c>
      <c r="E1130" t="s">
        <v>39</v>
      </c>
      <c r="F1130" t="s">
        <v>180</v>
      </c>
      <c r="G1130" t="s">
        <v>55</v>
      </c>
      <c r="H1130" s="3">
        <v>44386</v>
      </c>
      <c r="I1130">
        <v>5.0999999999999996</v>
      </c>
      <c r="J1130">
        <v>57000</v>
      </c>
      <c r="K1130">
        <v>3</v>
      </c>
      <c r="L1130">
        <v>96.4</v>
      </c>
      <c r="M1130" t="s">
        <v>25</v>
      </c>
      <c r="N1130">
        <v>22</v>
      </c>
      <c r="O1130">
        <v>2</v>
      </c>
      <c r="P1130">
        <v>45</v>
      </c>
      <c r="Q1130" t="s">
        <v>25</v>
      </c>
      <c r="R1130" t="s">
        <v>25</v>
      </c>
    </row>
    <row r="1131" spans="1:19">
      <c r="A1131" t="s">
        <v>1570</v>
      </c>
      <c r="B1131" t="s">
        <v>771</v>
      </c>
      <c r="C1131" t="s">
        <v>21</v>
      </c>
      <c r="D1131">
        <v>26</v>
      </c>
      <c r="E1131" t="s">
        <v>47</v>
      </c>
      <c r="F1131" t="s">
        <v>48</v>
      </c>
      <c r="G1131" t="s">
        <v>24</v>
      </c>
      <c r="H1131" s="3">
        <v>43887</v>
      </c>
      <c r="I1131">
        <v>6.4</v>
      </c>
      <c r="J1131">
        <v>60000</v>
      </c>
      <c r="K1131">
        <v>3</v>
      </c>
      <c r="L1131">
        <v>89</v>
      </c>
      <c r="M1131" t="s">
        <v>25</v>
      </c>
      <c r="N1131">
        <v>0</v>
      </c>
      <c r="O1131">
        <v>4</v>
      </c>
      <c r="P1131">
        <v>44</v>
      </c>
      <c r="Q1131" t="s">
        <v>25</v>
      </c>
      <c r="R1131" t="s">
        <v>25</v>
      </c>
    </row>
    <row r="1132" spans="1:19">
      <c r="A1132" t="s">
        <v>1571</v>
      </c>
      <c r="B1132" t="s">
        <v>554</v>
      </c>
      <c r="C1132" t="s">
        <v>29</v>
      </c>
      <c r="D1132">
        <v>40</v>
      </c>
      <c r="E1132" t="s">
        <v>47</v>
      </c>
      <c r="F1132" t="s">
        <v>48</v>
      </c>
      <c r="G1132" t="s">
        <v>24</v>
      </c>
      <c r="H1132" s="3">
        <v>44050</v>
      </c>
      <c r="I1132">
        <v>6</v>
      </c>
      <c r="J1132">
        <v>59000</v>
      </c>
      <c r="K1132">
        <v>4</v>
      </c>
      <c r="L1132">
        <v>87.2</v>
      </c>
      <c r="M1132" t="s">
        <v>25</v>
      </c>
      <c r="N1132">
        <v>25</v>
      </c>
      <c r="O1132">
        <v>5</v>
      </c>
      <c r="P1132">
        <v>45</v>
      </c>
      <c r="Q1132" t="s">
        <v>25</v>
      </c>
      <c r="R1132" t="s">
        <v>25</v>
      </c>
    </row>
    <row r="1133" spans="1:19">
      <c r="A1133" t="s">
        <v>1572</v>
      </c>
      <c r="B1133" t="s">
        <v>71</v>
      </c>
      <c r="C1133" t="s">
        <v>21</v>
      </c>
      <c r="D1133">
        <v>44</v>
      </c>
      <c r="E1133" t="s">
        <v>68</v>
      </c>
      <c r="F1133" t="s">
        <v>175</v>
      </c>
      <c r="G1133" t="s">
        <v>51</v>
      </c>
      <c r="H1133" s="3">
        <v>43714</v>
      </c>
      <c r="I1133">
        <v>6.9</v>
      </c>
      <c r="J1133">
        <v>98000</v>
      </c>
      <c r="K1133">
        <v>3</v>
      </c>
      <c r="L1133">
        <v>99.6</v>
      </c>
      <c r="M1133" t="s">
        <v>25</v>
      </c>
      <c r="N1133">
        <v>35</v>
      </c>
      <c r="O1133">
        <v>4</v>
      </c>
      <c r="P1133">
        <v>39</v>
      </c>
      <c r="Q1133" t="s">
        <v>25</v>
      </c>
      <c r="R1133" t="s">
        <v>25</v>
      </c>
    </row>
    <row r="1134" spans="1:19">
      <c r="A1134" t="s">
        <v>1573</v>
      </c>
      <c r="B1134" t="s">
        <v>1574</v>
      </c>
      <c r="C1134" t="s">
        <v>29</v>
      </c>
      <c r="D1134">
        <v>55</v>
      </c>
      <c r="E1134" t="s">
        <v>43</v>
      </c>
      <c r="F1134" t="s">
        <v>82</v>
      </c>
      <c r="G1134" t="s">
        <v>32</v>
      </c>
      <c r="H1134" s="3">
        <v>44831</v>
      </c>
      <c r="I1134">
        <v>3.8</v>
      </c>
      <c r="J1134">
        <v>45500</v>
      </c>
      <c r="K1134">
        <v>4</v>
      </c>
      <c r="L1134">
        <v>94</v>
      </c>
      <c r="M1134" t="s">
        <v>25</v>
      </c>
      <c r="N1134">
        <v>33</v>
      </c>
      <c r="O1134">
        <v>3</v>
      </c>
      <c r="P1134">
        <v>45</v>
      </c>
      <c r="Q1134" t="s">
        <v>26</v>
      </c>
      <c r="R1134" t="s">
        <v>25</v>
      </c>
    </row>
    <row r="1135" spans="1:19">
      <c r="A1135" t="s">
        <v>1575</v>
      </c>
      <c r="B1135" t="s">
        <v>1061</v>
      </c>
      <c r="C1135" t="s">
        <v>29</v>
      </c>
      <c r="D1135">
        <v>47</v>
      </c>
      <c r="E1135" t="s">
        <v>39</v>
      </c>
      <c r="F1135" t="s">
        <v>40</v>
      </c>
      <c r="G1135" t="s">
        <v>24</v>
      </c>
      <c r="H1135" s="3">
        <v>45650</v>
      </c>
      <c r="I1135">
        <v>1.6</v>
      </c>
      <c r="J1135">
        <v>53500</v>
      </c>
      <c r="K1135">
        <v>4</v>
      </c>
      <c r="L1135">
        <v>99.8</v>
      </c>
      <c r="M1135" t="s">
        <v>26</v>
      </c>
      <c r="N1135">
        <v>33</v>
      </c>
      <c r="O1135">
        <v>4</v>
      </c>
      <c r="P1135">
        <v>35</v>
      </c>
      <c r="Q1135" t="s">
        <v>25</v>
      </c>
      <c r="R1135" t="s">
        <v>25</v>
      </c>
    </row>
    <row r="1136" spans="1:19">
      <c r="A1136" t="s">
        <v>1576</v>
      </c>
      <c r="B1136" t="s">
        <v>587</v>
      </c>
      <c r="C1136" t="s">
        <v>21</v>
      </c>
      <c r="D1136">
        <v>28</v>
      </c>
      <c r="E1136" t="s">
        <v>47</v>
      </c>
      <c r="F1136" t="s">
        <v>48</v>
      </c>
      <c r="G1136" t="s">
        <v>24</v>
      </c>
      <c r="H1136" s="3">
        <v>45720</v>
      </c>
      <c r="I1136">
        <v>1.4</v>
      </c>
      <c r="J1136">
        <v>42500</v>
      </c>
      <c r="K1136">
        <v>3</v>
      </c>
      <c r="L1136">
        <v>91.7</v>
      </c>
      <c r="M1136" t="s">
        <v>25</v>
      </c>
      <c r="N1136">
        <v>50</v>
      </c>
      <c r="O1136">
        <v>2</v>
      </c>
      <c r="P1136">
        <v>47</v>
      </c>
      <c r="Q1136" t="s">
        <v>25</v>
      </c>
      <c r="R1136" t="s">
        <v>25</v>
      </c>
    </row>
    <row r="1137" spans="1:19">
      <c r="A1137" t="s">
        <v>1577</v>
      </c>
      <c r="B1137" t="s">
        <v>79</v>
      </c>
      <c r="C1137" t="s">
        <v>21</v>
      </c>
      <c r="D1137">
        <v>22</v>
      </c>
      <c r="E1137" t="s">
        <v>76</v>
      </c>
      <c r="F1137" t="s">
        <v>102</v>
      </c>
      <c r="G1137" t="s">
        <v>51</v>
      </c>
      <c r="H1137" s="3">
        <v>44032</v>
      </c>
      <c r="I1137">
        <v>6</v>
      </c>
      <c r="J1137">
        <v>62000</v>
      </c>
      <c r="K1137">
        <v>5</v>
      </c>
      <c r="L1137">
        <v>94.8</v>
      </c>
      <c r="M1137" t="s">
        <v>25</v>
      </c>
      <c r="N1137">
        <v>11</v>
      </c>
      <c r="O1137">
        <v>3</v>
      </c>
      <c r="P1137">
        <v>38</v>
      </c>
      <c r="Q1137" t="s">
        <v>25</v>
      </c>
      <c r="R1137" t="s">
        <v>25</v>
      </c>
    </row>
    <row r="1138" spans="1:19">
      <c r="A1138" t="s">
        <v>1578</v>
      </c>
      <c r="B1138" t="s">
        <v>38</v>
      </c>
      <c r="C1138" t="s">
        <v>21</v>
      </c>
      <c r="D1138">
        <v>43</v>
      </c>
      <c r="E1138" t="s">
        <v>30</v>
      </c>
      <c r="F1138" t="s">
        <v>63</v>
      </c>
      <c r="G1138" t="s">
        <v>32</v>
      </c>
      <c r="H1138" s="3">
        <v>45394</v>
      </c>
      <c r="I1138">
        <v>2.2999999999999998</v>
      </c>
      <c r="J1138">
        <v>54500</v>
      </c>
      <c r="K1138">
        <v>3</v>
      </c>
      <c r="L1138">
        <v>93.7</v>
      </c>
      <c r="M1138" t="s">
        <v>26</v>
      </c>
      <c r="N1138">
        <v>22</v>
      </c>
      <c r="O1138">
        <v>3</v>
      </c>
      <c r="P1138">
        <v>50</v>
      </c>
      <c r="Q1138" t="s">
        <v>25</v>
      </c>
      <c r="R1138" t="s">
        <v>25</v>
      </c>
    </row>
    <row r="1139" spans="1:19">
      <c r="A1139" t="s">
        <v>1579</v>
      </c>
      <c r="B1139" t="s">
        <v>187</v>
      </c>
      <c r="C1139" t="s">
        <v>29</v>
      </c>
      <c r="D1139">
        <v>40</v>
      </c>
      <c r="E1139" t="s">
        <v>30</v>
      </c>
      <c r="F1139" t="s">
        <v>31</v>
      </c>
      <c r="G1139" t="s">
        <v>32</v>
      </c>
      <c r="H1139" s="3">
        <v>44906</v>
      </c>
      <c r="I1139">
        <v>3.6</v>
      </c>
      <c r="J1139">
        <v>71000</v>
      </c>
      <c r="K1139">
        <v>3</v>
      </c>
      <c r="L1139">
        <v>88.6</v>
      </c>
      <c r="M1139" t="s">
        <v>26</v>
      </c>
      <c r="N1139">
        <v>51</v>
      </c>
      <c r="O1139">
        <v>4</v>
      </c>
      <c r="P1139">
        <v>35</v>
      </c>
      <c r="Q1139" t="s">
        <v>26</v>
      </c>
      <c r="R1139" t="s">
        <v>25</v>
      </c>
    </row>
    <row r="1140" spans="1:19">
      <c r="A1140" t="s">
        <v>1580</v>
      </c>
      <c r="B1140" t="s">
        <v>193</v>
      </c>
      <c r="C1140" t="s">
        <v>21</v>
      </c>
      <c r="D1140">
        <v>53</v>
      </c>
      <c r="E1140" t="s">
        <v>43</v>
      </c>
      <c r="F1140" t="s">
        <v>82</v>
      </c>
      <c r="G1140" t="s">
        <v>51</v>
      </c>
      <c r="H1140" s="3">
        <v>43089</v>
      </c>
      <c r="I1140">
        <v>8.6</v>
      </c>
      <c r="J1140">
        <v>62500</v>
      </c>
      <c r="K1140">
        <v>3</v>
      </c>
      <c r="L1140">
        <v>91.2</v>
      </c>
      <c r="M1140" t="s">
        <v>25</v>
      </c>
      <c r="N1140">
        <v>0</v>
      </c>
      <c r="O1140">
        <v>4</v>
      </c>
      <c r="P1140">
        <v>52</v>
      </c>
      <c r="Q1140" t="s">
        <v>25</v>
      </c>
      <c r="R1140" t="s">
        <v>25</v>
      </c>
    </row>
    <row r="1141" spans="1:19">
      <c r="A1141" t="s">
        <v>1581</v>
      </c>
      <c r="B1141" t="s">
        <v>497</v>
      </c>
      <c r="C1141" t="s">
        <v>29</v>
      </c>
      <c r="D1141">
        <v>41</v>
      </c>
      <c r="E1141" t="s">
        <v>39</v>
      </c>
      <c r="F1141" t="s">
        <v>180</v>
      </c>
      <c r="G1141" t="s">
        <v>32</v>
      </c>
      <c r="H1141" s="3">
        <v>45270</v>
      </c>
      <c r="I1141">
        <v>2.6</v>
      </c>
      <c r="J1141">
        <v>53500</v>
      </c>
      <c r="K1141">
        <v>3</v>
      </c>
      <c r="L1141">
        <v>85.5</v>
      </c>
      <c r="M1141" t="s">
        <v>25</v>
      </c>
      <c r="N1141">
        <v>27</v>
      </c>
      <c r="O1141">
        <v>4</v>
      </c>
      <c r="P1141">
        <v>36</v>
      </c>
      <c r="Q1141" t="s">
        <v>26</v>
      </c>
      <c r="R1141" t="s">
        <v>25</v>
      </c>
    </row>
    <row r="1142" spans="1:19">
      <c r="A1142" t="s">
        <v>1582</v>
      </c>
      <c r="B1142" t="s">
        <v>251</v>
      </c>
      <c r="C1142" t="s">
        <v>29</v>
      </c>
      <c r="D1142">
        <v>38</v>
      </c>
      <c r="E1142" t="s">
        <v>30</v>
      </c>
      <c r="F1142" t="s">
        <v>31</v>
      </c>
      <c r="G1142" t="s">
        <v>24</v>
      </c>
      <c r="H1142" s="3">
        <v>43650</v>
      </c>
      <c r="I1142">
        <v>7.1</v>
      </c>
      <c r="J1142">
        <v>67500</v>
      </c>
      <c r="K1142">
        <v>4</v>
      </c>
      <c r="L1142">
        <v>94.7</v>
      </c>
      <c r="M1142" t="s">
        <v>25</v>
      </c>
      <c r="N1142">
        <v>46</v>
      </c>
      <c r="O1142">
        <v>3</v>
      </c>
      <c r="P1142">
        <v>38</v>
      </c>
      <c r="Q1142" t="s">
        <v>26</v>
      </c>
      <c r="R1142" t="s">
        <v>25</v>
      </c>
    </row>
    <row r="1143" spans="1:19">
      <c r="A1143" t="s">
        <v>1583</v>
      </c>
      <c r="B1143" t="s">
        <v>342</v>
      </c>
      <c r="C1143" t="s">
        <v>29</v>
      </c>
      <c r="D1143">
        <v>31</v>
      </c>
      <c r="E1143" t="s">
        <v>22</v>
      </c>
      <c r="F1143" t="s">
        <v>54</v>
      </c>
      <c r="G1143" t="s">
        <v>51</v>
      </c>
      <c r="H1143" s="3">
        <v>44663</v>
      </c>
      <c r="I1143">
        <v>4.3</v>
      </c>
      <c r="J1143">
        <v>58000</v>
      </c>
      <c r="K1143">
        <v>3</v>
      </c>
      <c r="L1143">
        <v>96.2</v>
      </c>
      <c r="M1143" t="s">
        <v>26</v>
      </c>
      <c r="N1143">
        <v>46</v>
      </c>
      <c r="O1143">
        <v>3</v>
      </c>
      <c r="P1143">
        <v>45</v>
      </c>
      <c r="Q1143" t="s">
        <v>25</v>
      </c>
      <c r="R1143" t="s">
        <v>25</v>
      </c>
    </row>
    <row r="1144" spans="1:19">
      <c r="A1144" t="s">
        <v>1584</v>
      </c>
      <c r="B1144" t="s">
        <v>911</v>
      </c>
      <c r="C1144" t="s">
        <v>21</v>
      </c>
      <c r="D1144">
        <v>24</v>
      </c>
      <c r="E1144" t="s">
        <v>22</v>
      </c>
      <c r="F1144" t="s">
        <v>72</v>
      </c>
      <c r="G1144" t="s">
        <v>51</v>
      </c>
      <c r="H1144" s="3">
        <v>45002</v>
      </c>
      <c r="I1144">
        <v>3.4</v>
      </c>
      <c r="J1144">
        <v>48000</v>
      </c>
      <c r="K1144">
        <v>3</v>
      </c>
      <c r="L1144">
        <v>97.4</v>
      </c>
      <c r="M1144" t="s">
        <v>25</v>
      </c>
      <c r="N1144">
        <v>38</v>
      </c>
      <c r="O1144">
        <v>5</v>
      </c>
      <c r="P1144">
        <v>47</v>
      </c>
      <c r="Q1144" t="s">
        <v>25</v>
      </c>
      <c r="R1144" t="s">
        <v>26</v>
      </c>
      <c r="S1144" s="3">
        <v>45797</v>
      </c>
    </row>
    <row r="1145" spans="1:19">
      <c r="A1145" t="s">
        <v>1585</v>
      </c>
      <c r="B1145" t="s">
        <v>907</v>
      </c>
      <c r="C1145" t="s">
        <v>29</v>
      </c>
      <c r="D1145">
        <v>51</v>
      </c>
      <c r="E1145" t="s">
        <v>22</v>
      </c>
      <c r="F1145" t="s">
        <v>54</v>
      </c>
      <c r="G1145" t="s">
        <v>32</v>
      </c>
      <c r="H1145" s="3">
        <v>45817</v>
      </c>
      <c r="I1145">
        <v>1.1000000000000001</v>
      </c>
      <c r="J1145">
        <v>49000</v>
      </c>
      <c r="K1145">
        <v>3</v>
      </c>
      <c r="L1145">
        <v>95.7</v>
      </c>
      <c r="M1145" t="s">
        <v>26</v>
      </c>
      <c r="N1145">
        <v>38</v>
      </c>
      <c r="O1145">
        <v>3</v>
      </c>
      <c r="P1145">
        <v>43</v>
      </c>
      <c r="Q1145" t="s">
        <v>26</v>
      </c>
      <c r="R1145" t="s">
        <v>25</v>
      </c>
    </row>
    <row r="1146" spans="1:19">
      <c r="A1146" t="s">
        <v>1586</v>
      </c>
      <c r="B1146" t="s">
        <v>1067</v>
      </c>
      <c r="C1146" t="s">
        <v>21</v>
      </c>
      <c r="D1146">
        <v>49</v>
      </c>
      <c r="E1146" t="s">
        <v>30</v>
      </c>
      <c r="F1146" t="s">
        <v>63</v>
      </c>
      <c r="G1146" t="s">
        <v>55</v>
      </c>
      <c r="H1146" s="3">
        <v>45834</v>
      </c>
      <c r="I1146">
        <v>1.1000000000000001</v>
      </c>
      <c r="J1146">
        <v>54000</v>
      </c>
      <c r="K1146">
        <v>3</v>
      </c>
      <c r="L1146">
        <v>91.3</v>
      </c>
      <c r="M1146" t="s">
        <v>25</v>
      </c>
      <c r="N1146">
        <v>12</v>
      </c>
      <c r="O1146">
        <v>4</v>
      </c>
      <c r="P1146">
        <v>48</v>
      </c>
      <c r="Q1146" t="s">
        <v>25</v>
      </c>
      <c r="R1146" t="s">
        <v>25</v>
      </c>
    </row>
    <row r="1147" spans="1:19">
      <c r="A1147" t="s">
        <v>1587</v>
      </c>
      <c r="B1147" t="s">
        <v>587</v>
      </c>
      <c r="C1147" t="s">
        <v>21</v>
      </c>
      <c r="D1147">
        <v>26</v>
      </c>
      <c r="E1147" t="s">
        <v>76</v>
      </c>
      <c r="F1147" t="s">
        <v>77</v>
      </c>
      <c r="G1147" t="s">
        <v>51</v>
      </c>
      <c r="H1147" s="3">
        <v>45301</v>
      </c>
      <c r="I1147">
        <v>2.6</v>
      </c>
      <c r="J1147">
        <v>50500</v>
      </c>
      <c r="K1147">
        <v>2</v>
      </c>
      <c r="L1147">
        <v>100</v>
      </c>
      <c r="M1147" t="s">
        <v>26</v>
      </c>
      <c r="N1147">
        <v>49</v>
      </c>
      <c r="O1147">
        <v>3</v>
      </c>
      <c r="P1147">
        <v>40</v>
      </c>
      <c r="Q1147" t="s">
        <v>26</v>
      </c>
      <c r="R1147" t="s">
        <v>26</v>
      </c>
      <c r="S1147" s="3">
        <v>45782</v>
      </c>
    </row>
    <row r="1148" spans="1:19">
      <c r="A1148" t="s">
        <v>1588</v>
      </c>
      <c r="B1148" t="s">
        <v>1589</v>
      </c>
      <c r="C1148" t="s">
        <v>21</v>
      </c>
      <c r="D1148">
        <v>45</v>
      </c>
      <c r="E1148" t="s">
        <v>39</v>
      </c>
      <c r="F1148" t="s">
        <v>132</v>
      </c>
      <c r="G1148" t="s">
        <v>24</v>
      </c>
      <c r="H1148" s="3">
        <v>44218</v>
      </c>
      <c r="I1148">
        <v>5.5</v>
      </c>
      <c r="J1148">
        <v>60000</v>
      </c>
      <c r="K1148">
        <v>3</v>
      </c>
      <c r="L1148">
        <v>96.9</v>
      </c>
      <c r="M1148" t="s">
        <v>25</v>
      </c>
      <c r="N1148">
        <v>10</v>
      </c>
      <c r="O1148">
        <v>4</v>
      </c>
      <c r="P1148">
        <v>42</v>
      </c>
      <c r="Q1148" t="s">
        <v>25</v>
      </c>
      <c r="R1148" t="s">
        <v>25</v>
      </c>
    </row>
    <row r="1149" spans="1:19">
      <c r="A1149" t="s">
        <v>1590</v>
      </c>
      <c r="B1149" t="s">
        <v>776</v>
      </c>
      <c r="C1149" t="s">
        <v>21</v>
      </c>
      <c r="D1149">
        <v>33</v>
      </c>
      <c r="E1149" t="s">
        <v>22</v>
      </c>
      <c r="F1149" t="s">
        <v>72</v>
      </c>
      <c r="G1149" t="s">
        <v>51</v>
      </c>
      <c r="H1149" s="3">
        <v>43831</v>
      </c>
      <c r="I1149">
        <v>6.6</v>
      </c>
      <c r="J1149">
        <v>61000</v>
      </c>
      <c r="K1149">
        <v>4</v>
      </c>
      <c r="L1149">
        <v>99.6</v>
      </c>
      <c r="M1149" t="s">
        <v>25</v>
      </c>
      <c r="N1149">
        <v>11</v>
      </c>
      <c r="O1149">
        <v>3</v>
      </c>
      <c r="P1149">
        <v>42</v>
      </c>
      <c r="Q1149" t="s">
        <v>26</v>
      </c>
      <c r="R1149" t="s">
        <v>25</v>
      </c>
    </row>
    <row r="1150" spans="1:19">
      <c r="A1150" t="s">
        <v>1591</v>
      </c>
      <c r="B1150" t="s">
        <v>2480</v>
      </c>
      <c r="C1150" t="s">
        <v>21</v>
      </c>
      <c r="D1150">
        <v>36</v>
      </c>
      <c r="E1150" t="s">
        <v>68</v>
      </c>
      <c r="F1150" t="s">
        <v>80</v>
      </c>
      <c r="G1150" t="s">
        <v>51</v>
      </c>
      <c r="H1150" s="3">
        <v>43981</v>
      </c>
      <c r="I1150">
        <v>6.2</v>
      </c>
      <c r="J1150">
        <v>77000</v>
      </c>
      <c r="K1150">
        <v>4</v>
      </c>
      <c r="L1150">
        <v>100</v>
      </c>
      <c r="M1150" t="s">
        <v>25</v>
      </c>
      <c r="N1150">
        <v>34</v>
      </c>
      <c r="O1150">
        <v>4</v>
      </c>
      <c r="P1150">
        <v>41</v>
      </c>
      <c r="Q1150" t="s">
        <v>26</v>
      </c>
      <c r="R1150" t="s">
        <v>25</v>
      </c>
    </row>
    <row r="1151" spans="1:19">
      <c r="A1151" t="s">
        <v>1592</v>
      </c>
      <c r="B1151" t="s">
        <v>57</v>
      </c>
      <c r="C1151" t="s">
        <v>29</v>
      </c>
      <c r="D1151">
        <v>50</v>
      </c>
      <c r="E1151" t="s">
        <v>22</v>
      </c>
      <c r="F1151" t="s">
        <v>23</v>
      </c>
      <c r="G1151" t="s">
        <v>36</v>
      </c>
      <c r="H1151" s="3">
        <v>45843</v>
      </c>
      <c r="I1151">
        <v>1.1000000000000001</v>
      </c>
      <c r="J1151">
        <v>40500</v>
      </c>
      <c r="K1151">
        <v>5</v>
      </c>
      <c r="L1151">
        <v>91.3</v>
      </c>
      <c r="M1151" t="s">
        <v>25</v>
      </c>
      <c r="N1151">
        <v>21</v>
      </c>
      <c r="O1151">
        <v>5</v>
      </c>
      <c r="P1151">
        <v>35</v>
      </c>
      <c r="Q1151" t="s">
        <v>25</v>
      </c>
      <c r="R1151" t="s">
        <v>26</v>
      </c>
      <c r="S1151" s="3">
        <v>46231</v>
      </c>
    </row>
    <row r="1152" spans="1:19">
      <c r="A1152" t="s">
        <v>1593</v>
      </c>
      <c r="B1152" t="s">
        <v>212</v>
      </c>
      <c r="C1152" t="s">
        <v>29</v>
      </c>
      <c r="D1152">
        <v>50</v>
      </c>
      <c r="E1152" t="s">
        <v>76</v>
      </c>
      <c r="F1152" t="s">
        <v>102</v>
      </c>
      <c r="G1152" t="s">
        <v>36</v>
      </c>
      <c r="H1152" s="3">
        <v>43118</v>
      </c>
      <c r="I1152">
        <v>8.5</v>
      </c>
      <c r="J1152">
        <v>67500</v>
      </c>
      <c r="K1152">
        <v>4</v>
      </c>
      <c r="L1152">
        <v>94.1</v>
      </c>
      <c r="M1152" t="s">
        <v>25</v>
      </c>
      <c r="N1152">
        <v>31</v>
      </c>
      <c r="O1152">
        <v>4</v>
      </c>
      <c r="P1152">
        <v>44</v>
      </c>
      <c r="Q1152" t="s">
        <v>25</v>
      </c>
      <c r="R1152" t="s">
        <v>25</v>
      </c>
    </row>
    <row r="1153" spans="1:19">
      <c r="A1153" t="s">
        <v>1594</v>
      </c>
      <c r="B1153" t="s">
        <v>71</v>
      </c>
      <c r="C1153" t="s">
        <v>21</v>
      </c>
      <c r="D1153">
        <v>27</v>
      </c>
      <c r="E1153" t="s">
        <v>22</v>
      </c>
      <c r="F1153" t="s">
        <v>54</v>
      </c>
      <c r="G1153" t="s">
        <v>51</v>
      </c>
      <c r="H1153" s="3">
        <v>44286</v>
      </c>
      <c r="I1153">
        <v>5.3</v>
      </c>
      <c r="J1153">
        <v>54000</v>
      </c>
      <c r="K1153">
        <v>4</v>
      </c>
      <c r="L1153">
        <v>96.3</v>
      </c>
      <c r="M1153" t="s">
        <v>25</v>
      </c>
      <c r="N1153">
        <v>34</v>
      </c>
      <c r="O1153">
        <v>4</v>
      </c>
      <c r="P1153">
        <v>43</v>
      </c>
      <c r="Q1153" t="s">
        <v>25</v>
      </c>
      <c r="R1153" t="s">
        <v>25</v>
      </c>
    </row>
    <row r="1154" spans="1:19">
      <c r="A1154" t="s">
        <v>1595</v>
      </c>
      <c r="B1154" t="s">
        <v>2489</v>
      </c>
      <c r="C1154" t="s">
        <v>29</v>
      </c>
      <c r="D1154">
        <v>31</v>
      </c>
      <c r="E1154" t="s">
        <v>43</v>
      </c>
      <c r="F1154" t="s">
        <v>170</v>
      </c>
      <c r="G1154" t="s">
        <v>88</v>
      </c>
      <c r="H1154" s="3">
        <v>44852</v>
      </c>
      <c r="I1154">
        <v>3.8</v>
      </c>
      <c r="J1154">
        <v>46000</v>
      </c>
      <c r="K1154">
        <v>5</v>
      </c>
      <c r="L1154">
        <v>85.7</v>
      </c>
      <c r="M1154" t="s">
        <v>25</v>
      </c>
      <c r="N1154">
        <v>55</v>
      </c>
      <c r="O1154">
        <v>3</v>
      </c>
      <c r="P1154">
        <v>49</v>
      </c>
      <c r="Q1154" t="s">
        <v>25</v>
      </c>
      <c r="R1154" t="s">
        <v>25</v>
      </c>
    </row>
    <row r="1155" spans="1:19">
      <c r="A1155" t="s">
        <v>1596</v>
      </c>
      <c r="B1155" t="s">
        <v>840</v>
      </c>
      <c r="C1155" t="s">
        <v>29</v>
      </c>
      <c r="D1155">
        <v>49</v>
      </c>
      <c r="E1155" t="s">
        <v>76</v>
      </c>
      <c r="F1155" t="s">
        <v>109</v>
      </c>
      <c r="G1155" t="s">
        <v>36</v>
      </c>
      <c r="H1155" s="3">
        <v>42452</v>
      </c>
      <c r="I1155">
        <v>10.4</v>
      </c>
      <c r="J1155">
        <v>67500</v>
      </c>
      <c r="K1155">
        <v>3</v>
      </c>
      <c r="L1155">
        <v>85.8</v>
      </c>
      <c r="M1155" t="s">
        <v>25</v>
      </c>
      <c r="N1155">
        <v>35</v>
      </c>
      <c r="O1155">
        <v>5</v>
      </c>
      <c r="P1155">
        <v>38</v>
      </c>
      <c r="Q1155" t="s">
        <v>25</v>
      </c>
      <c r="R1155" t="s">
        <v>25</v>
      </c>
    </row>
    <row r="1156" spans="1:19">
      <c r="A1156" t="s">
        <v>1597</v>
      </c>
      <c r="B1156" t="s">
        <v>286</v>
      </c>
      <c r="C1156" t="s">
        <v>29</v>
      </c>
      <c r="D1156">
        <v>53</v>
      </c>
      <c r="E1156" t="s">
        <v>68</v>
      </c>
      <c r="F1156" t="s">
        <v>69</v>
      </c>
      <c r="G1156" t="s">
        <v>55</v>
      </c>
      <c r="H1156" s="3">
        <v>44689</v>
      </c>
      <c r="I1156">
        <v>4.2</v>
      </c>
      <c r="J1156">
        <v>68000</v>
      </c>
      <c r="K1156">
        <v>4</v>
      </c>
      <c r="L1156">
        <v>84.9</v>
      </c>
      <c r="M1156" t="s">
        <v>25</v>
      </c>
      <c r="N1156">
        <v>19</v>
      </c>
      <c r="O1156">
        <v>2</v>
      </c>
      <c r="P1156">
        <v>41</v>
      </c>
      <c r="Q1156" t="s">
        <v>25</v>
      </c>
      <c r="R1156" t="s">
        <v>25</v>
      </c>
    </row>
    <row r="1157" spans="1:19">
      <c r="A1157" t="s">
        <v>1598</v>
      </c>
      <c r="B1157" t="s">
        <v>911</v>
      </c>
      <c r="C1157" t="s">
        <v>29</v>
      </c>
      <c r="D1157">
        <v>23</v>
      </c>
      <c r="E1157" t="s">
        <v>43</v>
      </c>
      <c r="F1157" t="s">
        <v>82</v>
      </c>
      <c r="G1157" t="s">
        <v>51</v>
      </c>
      <c r="H1157" s="3">
        <v>43319</v>
      </c>
      <c r="I1157">
        <v>8</v>
      </c>
      <c r="J1157">
        <v>60500</v>
      </c>
      <c r="K1157">
        <v>3</v>
      </c>
      <c r="L1157">
        <v>91.4</v>
      </c>
      <c r="M1157" t="s">
        <v>25</v>
      </c>
      <c r="N1157">
        <v>38</v>
      </c>
      <c r="O1157">
        <v>4</v>
      </c>
      <c r="P1157">
        <v>50</v>
      </c>
      <c r="Q1157" t="s">
        <v>25</v>
      </c>
      <c r="R1157" t="s">
        <v>25</v>
      </c>
    </row>
    <row r="1158" spans="1:19">
      <c r="A1158" t="s">
        <v>1599</v>
      </c>
      <c r="B1158" t="s">
        <v>855</v>
      </c>
      <c r="C1158" t="s">
        <v>29</v>
      </c>
      <c r="D1158">
        <v>50</v>
      </c>
      <c r="E1158" t="s">
        <v>43</v>
      </c>
      <c r="F1158" t="s">
        <v>170</v>
      </c>
      <c r="G1158" t="s">
        <v>55</v>
      </c>
      <c r="H1158" s="3">
        <v>43395</v>
      </c>
      <c r="I1158">
        <v>7.8</v>
      </c>
      <c r="J1158">
        <v>52500</v>
      </c>
      <c r="K1158">
        <v>5</v>
      </c>
      <c r="L1158">
        <v>90.2</v>
      </c>
      <c r="M1158" t="s">
        <v>25</v>
      </c>
      <c r="N1158">
        <v>16</v>
      </c>
      <c r="O1158">
        <v>4</v>
      </c>
      <c r="P1158">
        <v>45</v>
      </c>
      <c r="Q1158" t="s">
        <v>25</v>
      </c>
      <c r="R1158" t="s">
        <v>25</v>
      </c>
    </row>
    <row r="1159" spans="1:19">
      <c r="A1159" t="s">
        <v>1600</v>
      </c>
      <c r="B1159" t="s">
        <v>1167</v>
      </c>
      <c r="C1159" t="s">
        <v>29</v>
      </c>
      <c r="D1159">
        <v>38</v>
      </c>
      <c r="E1159" t="s">
        <v>43</v>
      </c>
      <c r="F1159" t="s">
        <v>58</v>
      </c>
      <c r="G1159" t="s">
        <v>88</v>
      </c>
      <c r="H1159" s="3">
        <v>44641</v>
      </c>
      <c r="I1159">
        <v>4.4000000000000004</v>
      </c>
      <c r="J1159">
        <v>51500</v>
      </c>
      <c r="K1159">
        <v>3</v>
      </c>
      <c r="L1159">
        <v>84.1</v>
      </c>
      <c r="M1159" t="s">
        <v>25</v>
      </c>
      <c r="N1159">
        <v>42</v>
      </c>
      <c r="O1159">
        <v>3</v>
      </c>
      <c r="P1159">
        <v>47</v>
      </c>
      <c r="Q1159" t="s">
        <v>25</v>
      </c>
      <c r="R1159" t="s">
        <v>25</v>
      </c>
    </row>
    <row r="1160" spans="1:19">
      <c r="A1160" t="s">
        <v>1601</v>
      </c>
      <c r="B1160" t="s">
        <v>712</v>
      </c>
      <c r="C1160" t="s">
        <v>21</v>
      </c>
      <c r="D1160">
        <v>41</v>
      </c>
      <c r="E1160" t="s">
        <v>30</v>
      </c>
      <c r="F1160" t="s">
        <v>63</v>
      </c>
      <c r="G1160" t="s">
        <v>32</v>
      </c>
      <c r="H1160" s="3">
        <v>42402</v>
      </c>
      <c r="I1160">
        <v>10.5</v>
      </c>
      <c r="J1160">
        <v>82500</v>
      </c>
      <c r="K1160">
        <v>3</v>
      </c>
      <c r="L1160">
        <v>92.8</v>
      </c>
      <c r="M1160" t="s">
        <v>25</v>
      </c>
      <c r="N1160">
        <v>29</v>
      </c>
      <c r="O1160">
        <v>4</v>
      </c>
      <c r="P1160">
        <v>46</v>
      </c>
      <c r="Q1160" t="s">
        <v>25</v>
      </c>
      <c r="R1160" t="s">
        <v>25</v>
      </c>
    </row>
    <row r="1161" spans="1:19">
      <c r="A1161" t="s">
        <v>1602</v>
      </c>
      <c r="B1161" t="s">
        <v>1103</v>
      </c>
      <c r="C1161" t="s">
        <v>29</v>
      </c>
      <c r="D1161">
        <v>23</v>
      </c>
      <c r="E1161" t="s">
        <v>22</v>
      </c>
      <c r="F1161" t="s">
        <v>72</v>
      </c>
      <c r="G1161" t="s">
        <v>32</v>
      </c>
      <c r="H1161" s="3">
        <v>42942</v>
      </c>
      <c r="I1161">
        <v>9</v>
      </c>
      <c r="J1161">
        <v>62000</v>
      </c>
      <c r="K1161">
        <v>4</v>
      </c>
      <c r="L1161">
        <v>91.5</v>
      </c>
      <c r="M1161" t="s">
        <v>26</v>
      </c>
      <c r="N1161">
        <v>34</v>
      </c>
      <c r="O1161">
        <v>3</v>
      </c>
      <c r="P1161">
        <v>46</v>
      </c>
      <c r="Q1161" t="s">
        <v>26</v>
      </c>
      <c r="R1161" t="s">
        <v>26</v>
      </c>
      <c r="S1161" s="3">
        <v>44847</v>
      </c>
    </row>
    <row r="1162" spans="1:19">
      <c r="A1162" t="s">
        <v>1603</v>
      </c>
      <c r="B1162" t="s">
        <v>62</v>
      </c>
      <c r="C1162" t="s">
        <v>21</v>
      </c>
      <c r="D1162">
        <v>44</v>
      </c>
      <c r="E1162" t="s">
        <v>43</v>
      </c>
      <c r="F1162" t="s">
        <v>44</v>
      </c>
      <c r="G1162" t="s">
        <v>36</v>
      </c>
      <c r="H1162" s="3">
        <v>44032</v>
      </c>
      <c r="I1162">
        <v>6</v>
      </c>
      <c r="J1162">
        <v>57000</v>
      </c>
      <c r="K1162">
        <v>3</v>
      </c>
      <c r="L1162">
        <v>98.5</v>
      </c>
      <c r="M1162" t="s">
        <v>25</v>
      </c>
      <c r="N1162">
        <v>1</v>
      </c>
      <c r="O1162">
        <v>4</v>
      </c>
      <c r="P1162">
        <v>53</v>
      </c>
      <c r="Q1162" t="s">
        <v>25</v>
      </c>
      <c r="R1162" t="s">
        <v>25</v>
      </c>
    </row>
    <row r="1163" spans="1:19">
      <c r="A1163" t="s">
        <v>1604</v>
      </c>
      <c r="B1163" t="s">
        <v>249</v>
      </c>
      <c r="C1163" t="s">
        <v>21</v>
      </c>
      <c r="D1163">
        <v>44</v>
      </c>
      <c r="E1163" t="s">
        <v>39</v>
      </c>
      <c r="F1163" t="s">
        <v>40</v>
      </c>
      <c r="G1163" t="s">
        <v>24</v>
      </c>
      <c r="H1163" s="3">
        <v>44503</v>
      </c>
      <c r="I1163">
        <v>4.7</v>
      </c>
      <c r="J1163">
        <v>64000</v>
      </c>
      <c r="K1163">
        <v>4</v>
      </c>
      <c r="L1163">
        <v>100</v>
      </c>
      <c r="M1163" t="s">
        <v>25</v>
      </c>
      <c r="N1163">
        <v>0</v>
      </c>
      <c r="O1163">
        <v>4</v>
      </c>
      <c r="P1163">
        <v>44</v>
      </c>
      <c r="Q1163" t="s">
        <v>25</v>
      </c>
      <c r="R1163" t="s">
        <v>25</v>
      </c>
    </row>
    <row r="1164" spans="1:19">
      <c r="A1164" t="s">
        <v>1605</v>
      </c>
      <c r="B1164" t="s">
        <v>2503</v>
      </c>
      <c r="C1164" t="s">
        <v>29</v>
      </c>
      <c r="D1164">
        <v>44</v>
      </c>
      <c r="E1164" t="s">
        <v>22</v>
      </c>
      <c r="F1164" t="s">
        <v>35</v>
      </c>
      <c r="G1164" t="s">
        <v>36</v>
      </c>
      <c r="H1164" s="3">
        <v>42768</v>
      </c>
      <c r="I1164">
        <v>9.5</v>
      </c>
      <c r="J1164">
        <v>72500</v>
      </c>
      <c r="K1164">
        <v>4</v>
      </c>
      <c r="L1164">
        <v>94.5</v>
      </c>
      <c r="M1164" t="s">
        <v>25</v>
      </c>
      <c r="N1164">
        <v>5</v>
      </c>
      <c r="O1164">
        <v>5</v>
      </c>
      <c r="P1164">
        <v>39</v>
      </c>
      <c r="Q1164" t="s">
        <v>25</v>
      </c>
      <c r="R1164" t="s">
        <v>25</v>
      </c>
    </row>
    <row r="1165" spans="1:19">
      <c r="A1165" t="s">
        <v>1606</v>
      </c>
      <c r="B1165" t="s">
        <v>1607</v>
      </c>
      <c r="C1165" t="s">
        <v>21</v>
      </c>
      <c r="D1165">
        <v>48</v>
      </c>
      <c r="E1165" t="s">
        <v>76</v>
      </c>
      <c r="F1165" t="s">
        <v>123</v>
      </c>
      <c r="G1165" t="s">
        <v>55</v>
      </c>
      <c r="H1165" s="3">
        <v>43690</v>
      </c>
      <c r="I1165">
        <v>7</v>
      </c>
      <c r="J1165">
        <v>66000</v>
      </c>
      <c r="K1165">
        <v>3</v>
      </c>
      <c r="L1165">
        <v>88.2</v>
      </c>
      <c r="M1165" t="s">
        <v>25</v>
      </c>
      <c r="N1165">
        <v>54</v>
      </c>
      <c r="O1165">
        <v>4</v>
      </c>
      <c r="P1165">
        <v>47</v>
      </c>
      <c r="Q1165" t="s">
        <v>25</v>
      </c>
      <c r="R1165" t="s">
        <v>25</v>
      </c>
    </row>
    <row r="1166" spans="1:19">
      <c r="A1166" t="s">
        <v>1608</v>
      </c>
      <c r="B1166" t="s">
        <v>129</v>
      </c>
      <c r="C1166" t="s">
        <v>21</v>
      </c>
      <c r="D1166">
        <v>54</v>
      </c>
      <c r="E1166" t="s">
        <v>76</v>
      </c>
      <c r="F1166" t="s">
        <v>77</v>
      </c>
      <c r="G1166" t="s">
        <v>88</v>
      </c>
      <c r="H1166" s="3">
        <v>43493</v>
      </c>
      <c r="I1166">
        <v>7.5</v>
      </c>
      <c r="J1166">
        <v>50000</v>
      </c>
      <c r="K1166">
        <v>4</v>
      </c>
      <c r="L1166">
        <v>95.6</v>
      </c>
      <c r="M1166" t="s">
        <v>26</v>
      </c>
      <c r="N1166">
        <v>11</v>
      </c>
      <c r="O1166">
        <v>4</v>
      </c>
      <c r="P1166">
        <v>41</v>
      </c>
      <c r="Q1166" t="s">
        <v>25</v>
      </c>
      <c r="R1166" t="s">
        <v>25</v>
      </c>
    </row>
    <row r="1167" spans="1:19">
      <c r="A1167" t="s">
        <v>1609</v>
      </c>
      <c r="B1167" t="s">
        <v>214</v>
      </c>
      <c r="C1167" t="s">
        <v>21</v>
      </c>
      <c r="D1167">
        <v>50</v>
      </c>
      <c r="E1167" t="s">
        <v>22</v>
      </c>
      <c r="F1167" t="s">
        <v>23</v>
      </c>
      <c r="G1167" t="s">
        <v>24</v>
      </c>
      <c r="H1167" s="3">
        <v>44322</v>
      </c>
      <c r="I1167">
        <v>5.2</v>
      </c>
      <c r="J1167">
        <v>65500</v>
      </c>
      <c r="K1167">
        <v>2</v>
      </c>
      <c r="L1167">
        <v>92.1</v>
      </c>
      <c r="M1167" t="s">
        <v>25</v>
      </c>
      <c r="N1167">
        <v>39</v>
      </c>
      <c r="O1167">
        <v>4</v>
      </c>
      <c r="P1167">
        <v>43</v>
      </c>
      <c r="Q1167" t="s">
        <v>25</v>
      </c>
      <c r="R1167" t="s">
        <v>25</v>
      </c>
    </row>
    <row r="1168" spans="1:19">
      <c r="A1168" t="s">
        <v>1610</v>
      </c>
      <c r="B1168" t="s">
        <v>1611</v>
      </c>
      <c r="C1168" t="s">
        <v>29</v>
      </c>
      <c r="D1168">
        <v>47</v>
      </c>
      <c r="E1168" t="s">
        <v>22</v>
      </c>
      <c r="F1168" t="s">
        <v>72</v>
      </c>
      <c r="G1168" t="s">
        <v>51</v>
      </c>
      <c r="H1168" s="3">
        <v>43468</v>
      </c>
      <c r="I1168">
        <v>7.6</v>
      </c>
      <c r="J1168">
        <v>63000</v>
      </c>
      <c r="K1168">
        <v>4</v>
      </c>
      <c r="L1168">
        <v>90.7</v>
      </c>
      <c r="M1168" t="s">
        <v>25</v>
      </c>
      <c r="N1168">
        <v>18</v>
      </c>
      <c r="O1168">
        <v>5</v>
      </c>
      <c r="P1168">
        <v>46</v>
      </c>
      <c r="Q1168" t="s">
        <v>25</v>
      </c>
      <c r="R1168" t="s">
        <v>25</v>
      </c>
    </row>
    <row r="1169" spans="1:19">
      <c r="A1169" t="s">
        <v>1612</v>
      </c>
      <c r="B1169" t="s">
        <v>99</v>
      </c>
      <c r="C1169" t="s">
        <v>29</v>
      </c>
      <c r="D1169">
        <v>55</v>
      </c>
      <c r="E1169" t="s">
        <v>68</v>
      </c>
      <c r="F1169" t="s">
        <v>69</v>
      </c>
      <c r="G1169" t="s">
        <v>32</v>
      </c>
      <c r="H1169" s="3">
        <v>42376</v>
      </c>
      <c r="I1169">
        <v>10.6</v>
      </c>
      <c r="J1169">
        <v>94500</v>
      </c>
      <c r="K1169">
        <v>3</v>
      </c>
      <c r="L1169">
        <v>87.3</v>
      </c>
      <c r="M1169" t="s">
        <v>26</v>
      </c>
      <c r="N1169">
        <v>24</v>
      </c>
      <c r="O1169">
        <v>2</v>
      </c>
      <c r="P1169">
        <v>40</v>
      </c>
      <c r="Q1169" t="s">
        <v>26</v>
      </c>
      <c r="R1169" t="s">
        <v>25</v>
      </c>
    </row>
    <row r="1170" spans="1:19">
      <c r="A1170" t="s">
        <v>1613</v>
      </c>
      <c r="B1170" t="s">
        <v>2520</v>
      </c>
      <c r="C1170" t="s">
        <v>29</v>
      </c>
      <c r="D1170">
        <v>44</v>
      </c>
      <c r="E1170" t="s">
        <v>22</v>
      </c>
      <c r="F1170" t="s">
        <v>35</v>
      </c>
      <c r="G1170" t="s">
        <v>36</v>
      </c>
      <c r="H1170" s="3">
        <v>44306</v>
      </c>
      <c r="I1170">
        <v>5.3</v>
      </c>
      <c r="J1170">
        <v>54500</v>
      </c>
      <c r="K1170">
        <v>5</v>
      </c>
      <c r="M1170" t="s">
        <v>25</v>
      </c>
      <c r="N1170">
        <v>27</v>
      </c>
      <c r="O1170">
        <v>3</v>
      </c>
      <c r="P1170">
        <v>41</v>
      </c>
      <c r="Q1170" t="s">
        <v>25</v>
      </c>
      <c r="R1170" t="s">
        <v>25</v>
      </c>
    </row>
    <row r="1171" spans="1:19">
      <c r="A1171" t="s">
        <v>1614</v>
      </c>
      <c r="B1171" t="s">
        <v>743</v>
      </c>
      <c r="C1171" t="s">
        <v>21</v>
      </c>
      <c r="D1171">
        <v>44</v>
      </c>
      <c r="E1171" t="s">
        <v>43</v>
      </c>
      <c r="F1171" t="s">
        <v>82</v>
      </c>
      <c r="G1171" t="s">
        <v>32</v>
      </c>
      <c r="H1171" s="3">
        <v>45469</v>
      </c>
      <c r="I1171">
        <v>2.1</v>
      </c>
      <c r="J1171">
        <v>37500</v>
      </c>
      <c r="K1171">
        <v>4</v>
      </c>
      <c r="L1171">
        <v>91</v>
      </c>
      <c r="M1171" t="s">
        <v>26</v>
      </c>
      <c r="N1171">
        <v>53</v>
      </c>
      <c r="O1171">
        <v>1</v>
      </c>
      <c r="P1171">
        <v>46</v>
      </c>
      <c r="Q1171" t="s">
        <v>26</v>
      </c>
      <c r="R1171" t="s">
        <v>25</v>
      </c>
    </row>
    <row r="1172" spans="1:19">
      <c r="A1172" t="s">
        <v>1615</v>
      </c>
      <c r="B1172" t="s">
        <v>276</v>
      </c>
      <c r="C1172" t="s">
        <v>21</v>
      </c>
      <c r="D1172">
        <v>39</v>
      </c>
      <c r="E1172" t="s">
        <v>30</v>
      </c>
      <c r="F1172" t="s">
        <v>145</v>
      </c>
      <c r="G1172" t="s">
        <v>36</v>
      </c>
      <c r="H1172" s="3">
        <v>44506</v>
      </c>
      <c r="I1172">
        <v>4.7</v>
      </c>
      <c r="J1172">
        <v>62500</v>
      </c>
      <c r="K1172">
        <v>3</v>
      </c>
      <c r="L1172">
        <v>96.4</v>
      </c>
      <c r="M1172" t="s">
        <v>25</v>
      </c>
      <c r="N1172">
        <v>37</v>
      </c>
      <c r="O1172">
        <v>4</v>
      </c>
      <c r="P1172">
        <v>41</v>
      </c>
      <c r="Q1172" t="s">
        <v>26</v>
      </c>
      <c r="R1172" t="s">
        <v>25</v>
      </c>
    </row>
    <row r="1173" spans="1:19">
      <c r="A1173" t="s">
        <v>1616</v>
      </c>
      <c r="B1173" t="s">
        <v>314</v>
      </c>
      <c r="C1173" t="s">
        <v>21</v>
      </c>
      <c r="D1173">
        <v>47</v>
      </c>
      <c r="E1173" t="s">
        <v>39</v>
      </c>
      <c r="F1173" t="s">
        <v>180</v>
      </c>
      <c r="G1173" t="s">
        <v>36</v>
      </c>
      <c r="H1173" s="3">
        <v>43692</v>
      </c>
      <c r="I1173">
        <v>7</v>
      </c>
      <c r="J1173">
        <v>63000</v>
      </c>
      <c r="K1173">
        <v>2</v>
      </c>
      <c r="L1173">
        <v>94.8</v>
      </c>
      <c r="M1173" t="s">
        <v>25</v>
      </c>
      <c r="N1173">
        <v>34</v>
      </c>
      <c r="O1173">
        <v>4</v>
      </c>
      <c r="P1173">
        <v>49</v>
      </c>
      <c r="Q1173" t="s">
        <v>25</v>
      </c>
      <c r="R1173" t="s">
        <v>25</v>
      </c>
    </row>
    <row r="1174" spans="1:19">
      <c r="A1174" t="s">
        <v>1617</v>
      </c>
      <c r="B1174" t="s">
        <v>1589</v>
      </c>
      <c r="C1174" t="s">
        <v>21</v>
      </c>
      <c r="D1174">
        <v>23</v>
      </c>
      <c r="E1174" t="s">
        <v>76</v>
      </c>
      <c r="F1174" t="s">
        <v>102</v>
      </c>
      <c r="G1174" t="s">
        <v>51</v>
      </c>
      <c r="H1174" s="3">
        <v>44132</v>
      </c>
      <c r="I1174">
        <v>5.8</v>
      </c>
      <c r="J1174">
        <v>61000</v>
      </c>
      <c r="K1174">
        <v>5</v>
      </c>
      <c r="L1174">
        <v>100</v>
      </c>
      <c r="M1174" t="s">
        <v>25</v>
      </c>
      <c r="N1174">
        <v>47</v>
      </c>
      <c r="O1174">
        <v>2</v>
      </c>
      <c r="P1174">
        <v>39</v>
      </c>
      <c r="Q1174" t="s">
        <v>26</v>
      </c>
      <c r="R1174" t="s">
        <v>25</v>
      </c>
    </row>
    <row r="1175" spans="1:19">
      <c r="A1175" t="s">
        <v>1618</v>
      </c>
      <c r="B1175" t="s">
        <v>732</v>
      </c>
      <c r="C1175" t="s">
        <v>21</v>
      </c>
      <c r="D1175">
        <v>38</v>
      </c>
      <c r="E1175" t="s">
        <v>39</v>
      </c>
      <c r="F1175" t="s">
        <v>40</v>
      </c>
      <c r="G1175" t="s">
        <v>51</v>
      </c>
      <c r="H1175" s="3">
        <v>42881</v>
      </c>
      <c r="I1175">
        <v>9.1999999999999993</v>
      </c>
      <c r="J1175">
        <v>75500</v>
      </c>
      <c r="K1175">
        <v>3</v>
      </c>
      <c r="L1175">
        <v>95.7</v>
      </c>
      <c r="M1175" t="s">
        <v>26</v>
      </c>
      <c r="N1175">
        <v>19</v>
      </c>
      <c r="O1175">
        <v>5</v>
      </c>
      <c r="P1175">
        <v>39</v>
      </c>
      <c r="Q1175" t="s">
        <v>25</v>
      </c>
      <c r="R1175" t="s">
        <v>25</v>
      </c>
    </row>
    <row r="1176" spans="1:19">
      <c r="A1176" t="s">
        <v>1619</v>
      </c>
      <c r="B1176" t="s">
        <v>472</v>
      </c>
      <c r="C1176" t="s">
        <v>21</v>
      </c>
      <c r="D1176">
        <v>35</v>
      </c>
      <c r="E1176" t="s">
        <v>68</v>
      </c>
      <c r="F1176" t="s">
        <v>175</v>
      </c>
      <c r="G1176" t="s">
        <v>24</v>
      </c>
      <c r="H1176" s="3">
        <v>43234</v>
      </c>
      <c r="I1176">
        <v>8.1999999999999993</v>
      </c>
      <c r="J1176">
        <v>92000</v>
      </c>
      <c r="K1176">
        <v>3</v>
      </c>
      <c r="L1176">
        <v>94.3</v>
      </c>
      <c r="M1176" t="s">
        <v>26</v>
      </c>
      <c r="N1176">
        <v>44</v>
      </c>
      <c r="O1176">
        <v>3</v>
      </c>
      <c r="P1176">
        <v>54</v>
      </c>
      <c r="Q1176" t="s">
        <v>25</v>
      </c>
      <c r="R1176" t="s">
        <v>26</v>
      </c>
      <c r="S1176" s="3">
        <v>44649</v>
      </c>
    </row>
    <row r="1177" spans="1:19">
      <c r="A1177" t="s">
        <v>1620</v>
      </c>
      <c r="B1177" t="s">
        <v>554</v>
      </c>
      <c r="C1177" t="s">
        <v>29</v>
      </c>
      <c r="D1177">
        <v>52</v>
      </c>
      <c r="E1177" t="s">
        <v>39</v>
      </c>
      <c r="F1177" t="s">
        <v>132</v>
      </c>
      <c r="G1177" t="s">
        <v>32</v>
      </c>
      <c r="H1177" s="3">
        <v>43969</v>
      </c>
      <c r="I1177">
        <v>6.2</v>
      </c>
      <c r="J1177">
        <v>61000</v>
      </c>
      <c r="K1177">
        <v>4</v>
      </c>
      <c r="L1177">
        <v>90.3</v>
      </c>
      <c r="M1177" t="s">
        <v>26</v>
      </c>
      <c r="N1177">
        <v>42</v>
      </c>
      <c r="O1177">
        <v>3</v>
      </c>
      <c r="P1177">
        <v>36</v>
      </c>
      <c r="Q1177" t="s">
        <v>25</v>
      </c>
      <c r="R1177" t="s">
        <v>25</v>
      </c>
    </row>
    <row r="1178" spans="1:19">
      <c r="A1178" t="s">
        <v>1621</v>
      </c>
      <c r="B1178" t="s">
        <v>769</v>
      </c>
      <c r="C1178" t="s">
        <v>21</v>
      </c>
      <c r="D1178">
        <v>23</v>
      </c>
      <c r="E1178" t="s">
        <v>30</v>
      </c>
      <c r="F1178" t="s">
        <v>63</v>
      </c>
      <c r="G1178" t="s">
        <v>32</v>
      </c>
      <c r="H1178" s="3">
        <v>44267</v>
      </c>
      <c r="I1178">
        <v>4.7</v>
      </c>
      <c r="J1178">
        <v>64500</v>
      </c>
      <c r="K1178">
        <v>4</v>
      </c>
      <c r="L1178">
        <v>86.3</v>
      </c>
      <c r="M1178" t="s">
        <v>25</v>
      </c>
      <c r="N1178">
        <v>41</v>
      </c>
      <c r="O1178">
        <v>4</v>
      </c>
      <c r="P1178">
        <v>44</v>
      </c>
      <c r="Q1178" t="s">
        <v>26</v>
      </c>
      <c r="R1178" t="s">
        <v>26</v>
      </c>
      <c r="S1178" s="3">
        <v>45233</v>
      </c>
    </row>
    <row r="1179" spans="1:19">
      <c r="A1179" t="s">
        <v>1622</v>
      </c>
      <c r="B1179" t="s">
        <v>137</v>
      </c>
      <c r="C1179" t="s">
        <v>29</v>
      </c>
      <c r="D1179">
        <v>43</v>
      </c>
      <c r="E1179" t="s">
        <v>30</v>
      </c>
      <c r="F1179" t="s">
        <v>145</v>
      </c>
      <c r="G1179" t="s">
        <v>88</v>
      </c>
      <c r="H1179" s="3">
        <v>44146</v>
      </c>
      <c r="I1179">
        <v>5.7</v>
      </c>
      <c r="J1179">
        <v>63500</v>
      </c>
      <c r="K1179">
        <v>4</v>
      </c>
      <c r="L1179">
        <v>88.9</v>
      </c>
      <c r="M1179" t="s">
        <v>25</v>
      </c>
      <c r="N1179">
        <v>26</v>
      </c>
      <c r="O1179">
        <v>5</v>
      </c>
      <c r="P1179">
        <v>53</v>
      </c>
      <c r="Q1179" t="s">
        <v>25</v>
      </c>
      <c r="R1179" t="s">
        <v>25</v>
      </c>
    </row>
    <row r="1180" spans="1:19">
      <c r="A1180" t="s">
        <v>1623</v>
      </c>
      <c r="B1180" t="s">
        <v>294</v>
      </c>
      <c r="C1180" t="s">
        <v>29</v>
      </c>
      <c r="D1180">
        <v>27</v>
      </c>
      <c r="E1180" t="s">
        <v>76</v>
      </c>
      <c r="F1180" t="s">
        <v>109</v>
      </c>
      <c r="G1180" t="s">
        <v>88</v>
      </c>
      <c r="H1180" s="3">
        <v>45887</v>
      </c>
      <c r="I1180">
        <v>1</v>
      </c>
      <c r="J1180">
        <v>46000</v>
      </c>
      <c r="K1180">
        <v>3</v>
      </c>
      <c r="L1180">
        <v>88.2</v>
      </c>
      <c r="M1180" t="s">
        <v>25</v>
      </c>
      <c r="N1180">
        <v>21</v>
      </c>
      <c r="O1180">
        <v>3</v>
      </c>
      <c r="P1180">
        <v>44</v>
      </c>
      <c r="Q1180" t="s">
        <v>25</v>
      </c>
      <c r="R1180" t="s">
        <v>25</v>
      </c>
    </row>
    <row r="1181" spans="1:19">
      <c r="A1181" t="s">
        <v>1624</v>
      </c>
      <c r="B1181" t="s">
        <v>800</v>
      </c>
      <c r="C1181" t="s">
        <v>29</v>
      </c>
      <c r="D1181">
        <v>51</v>
      </c>
      <c r="E1181" t="s">
        <v>76</v>
      </c>
      <c r="F1181" t="s">
        <v>77</v>
      </c>
      <c r="G1181" t="s">
        <v>24</v>
      </c>
      <c r="H1181" s="3">
        <v>44698</v>
      </c>
      <c r="I1181">
        <v>4.2</v>
      </c>
      <c r="J1181">
        <v>58500</v>
      </c>
      <c r="K1181">
        <v>4</v>
      </c>
      <c r="L1181">
        <v>77.900000000000006</v>
      </c>
      <c r="M1181" t="s">
        <v>25</v>
      </c>
      <c r="N1181">
        <v>15</v>
      </c>
      <c r="O1181">
        <v>4</v>
      </c>
      <c r="P1181">
        <v>51</v>
      </c>
      <c r="Q1181" t="s">
        <v>25</v>
      </c>
      <c r="R1181" t="s">
        <v>25</v>
      </c>
    </row>
    <row r="1182" spans="1:19">
      <c r="A1182" t="s">
        <v>1625</v>
      </c>
      <c r="B1182" t="s">
        <v>235</v>
      </c>
      <c r="C1182" t="s">
        <v>21</v>
      </c>
      <c r="D1182">
        <v>50</v>
      </c>
      <c r="E1182" t="s">
        <v>39</v>
      </c>
      <c r="F1182" t="s">
        <v>132</v>
      </c>
      <c r="G1182" t="s">
        <v>32</v>
      </c>
      <c r="H1182" s="3">
        <v>42453</v>
      </c>
      <c r="I1182">
        <v>10.4</v>
      </c>
      <c r="J1182">
        <v>78500</v>
      </c>
      <c r="K1182">
        <v>4</v>
      </c>
      <c r="L1182">
        <v>86.5</v>
      </c>
      <c r="M1182" t="s">
        <v>26</v>
      </c>
      <c r="N1182">
        <v>16</v>
      </c>
      <c r="O1182">
        <v>4</v>
      </c>
      <c r="P1182">
        <v>47</v>
      </c>
      <c r="Q1182" t="s">
        <v>25</v>
      </c>
      <c r="R1182" t="s">
        <v>25</v>
      </c>
    </row>
    <row r="1183" spans="1:19">
      <c r="A1183" t="s">
        <v>1626</v>
      </c>
      <c r="B1183" t="s">
        <v>2510</v>
      </c>
      <c r="C1183" t="s">
        <v>29</v>
      </c>
      <c r="D1183">
        <v>29</v>
      </c>
      <c r="E1183" t="s">
        <v>43</v>
      </c>
      <c r="F1183" t="s">
        <v>44</v>
      </c>
      <c r="G1183" t="s">
        <v>24</v>
      </c>
      <c r="H1183" s="3">
        <v>44286</v>
      </c>
      <c r="I1183">
        <v>5.3</v>
      </c>
      <c r="J1183">
        <v>60500</v>
      </c>
      <c r="K1183">
        <v>4</v>
      </c>
      <c r="L1183">
        <v>100</v>
      </c>
      <c r="M1183" t="s">
        <v>26</v>
      </c>
      <c r="N1183">
        <v>14</v>
      </c>
      <c r="O1183">
        <v>4</v>
      </c>
      <c r="P1183">
        <v>44</v>
      </c>
      <c r="Q1183" t="s">
        <v>25</v>
      </c>
      <c r="R1183" t="s">
        <v>25</v>
      </c>
    </row>
    <row r="1184" spans="1:19">
      <c r="A1184" t="s">
        <v>1627</v>
      </c>
      <c r="B1184" t="s">
        <v>898</v>
      </c>
      <c r="C1184" t="s">
        <v>29</v>
      </c>
      <c r="D1184">
        <v>51</v>
      </c>
      <c r="E1184" t="s">
        <v>43</v>
      </c>
      <c r="F1184" t="s">
        <v>82</v>
      </c>
      <c r="G1184" t="s">
        <v>51</v>
      </c>
      <c r="H1184" s="3">
        <v>44498</v>
      </c>
      <c r="I1184">
        <v>4.8</v>
      </c>
      <c r="J1184">
        <v>51500</v>
      </c>
      <c r="K1184">
        <v>4</v>
      </c>
      <c r="L1184">
        <v>94</v>
      </c>
      <c r="M1184" t="s">
        <v>25</v>
      </c>
      <c r="N1184">
        <v>34</v>
      </c>
      <c r="O1184">
        <v>4</v>
      </c>
      <c r="P1184">
        <v>43</v>
      </c>
      <c r="Q1184" t="s">
        <v>25</v>
      </c>
      <c r="R1184" t="s">
        <v>25</v>
      </c>
    </row>
    <row r="1185" spans="1:19">
      <c r="A1185" t="s">
        <v>1628</v>
      </c>
      <c r="B1185" t="s">
        <v>205</v>
      </c>
      <c r="C1185" t="s">
        <v>29</v>
      </c>
      <c r="D1185">
        <v>38</v>
      </c>
      <c r="E1185" t="s">
        <v>76</v>
      </c>
      <c r="F1185" t="s">
        <v>109</v>
      </c>
      <c r="G1185" t="s">
        <v>24</v>
      </c>
      <c r="H1185" s="3">
        <v>42528</v>
      </c>
      <c r="I1185">
        <v>10.1</v>
      </c>
      <c r="J1185">
        <v>62000</v>
      </c>
      <c r="K1185">
        <v>4</v>
      </c>
      <c r="L1185">
        <v>89.9</v>
      </c>
      <c r="M1185" t="s">
        <v>25</v>
      </c>
      <c r="N1185">
        <v>25</v>
      </c>
      <c r="O1185">
        <v>4</v>
      </c>
      <c r="P1185">
        <v>35</v>
      </c>
      <c r="Q1185" t="s">
        <v>25</v>
      </c>
      <c r="R1185" t="s">
        <v>25</v>
      </c>
    </row>
    <row r="1186" spans="1:19">
      <c r="A1186" t="s">
        <v>1629</v>
      </c>
      <c r="B1186" t="s">
        <v>592</v>
      </c>
      <c r="C1186" t="s">
        <v>29</v>
      </c>
      <c r="D1186">
        <v>54</v>
      </c>
      <c r="E1186" t="s">
        <v>76</v>
      </c>
      <c r="F1186" t="s">
        <v>123</v>
      </c>
      <c r="G1186" t="s">
        <v>32</v>
      </c>
      <c r="H1186" s="3">
        <v>43776</v>
      </c>
      <c r="I1186">
        <v>6.7</v>
      </c>
      <c r="J1186">
        <v>60000</v>
      </c>
      <c r="K1186">
        <v>4</v>
      </c>
      <c r="L1186">
        <v>94.2</v>
      </c>
      <c r="M1186" t="s">
        <v>26</v>
      </c>
      <c r="N1186">
        <v>34</v>
      </c>
      <c r="O1186">
        <v>3</v>
      </c>
      <c r="P1186">
        <v>42</v>
      </c>
      <c r="Q1186" t="s">
        <v>25</v>
      </c>
      <c r="R1186" t="s">
        <v>25</v>
      </c>
    </row>
    <row r="1187" spans="1:19">
      <c r="A1187" t="s">
        <v>1630</v>
      </c>
      <c r="B1187" t="s">
        <v>488</v>
      </c>
      <c r="C1187" t="s">
        <v>29</v>
      </c>
      <c r="D1187">
        <v>46</v>
      </c>
      <c r="E1187" t="s">
        <v>22</v>
      </c>
      <c r="F1187" t="s">
        <v>35</v>
      </c>
      <c r="G1187" t="s">
        <v>24</v>
      </c>
      <c r="H1187" s="3">
        <v>45553</v>
      </c>
      <c r="I1187">
        <v>1.9</v>
      </c>
      <c r="J1187">
        <v>45500</v>
      </c>
      <c r="K1187">
        <v>3</v>
      </c>
      <c r="L1187">
        <v>81.3</v>
      </c>
      <c r="M1187" t="s">
        <v>25</v>
      </c>
      <c r="N1187">
        <v>35</v>
      </c>
      <c r="O1187">
        <v>5</v>
      </c>
      <c r="P1187">
        <v>45</v>
      </c>
      <c r="Q1187" t="s">
        <v>25</v>
      </c>
      <c r="R1187" t="s">
        <v>25</v>
      </c>
    </row>
    <row r="1188" spans="1:19">
      <c r="A1188" t="s">
        <v>1631</v>
      </c>
      <c r="B1188" t="s">
        <v>2513</v>
      </c>
      <c r="C1188" t="s">
        <v>21</v>
      </c>
      <c r="D1188">
        <v>22</v>
      </c>
      <c r="E1188" t="s">
        <v>30</v>
      </c>
      <c r="F1188" t="s">
        <v>63</v>
      </c>
      <c r="G1188" t="s">
        <v>32</v>
      </c>
      <c r="H1188" s="3">
        <v>43673</v>
      </c>
      <c r="I1188">
        <v>7</v>
      </c>
      <c r="J1188">
        <v>67500</v>
      </c>
      <c r="K1188">
        <v>3</v>
      </c>
      <c r="L1188">
        <v>93.6</v>
      </c>
      <c r="M1188" t="s">
        <v>25</v>
      </c>
      <c r="N1188">
        <v>12</v>
      </c>
      <c r="O1188">
        <v>3</v>
      </c>
      <c r="P1188">
        <v>45</v>
      </c>
      <c r="Q1188" t="s">
        <v>25</v>
      </c>
      <c r="R1188" t="s">
        <v>25</v>
      </c>
    </row>
    <row r="1189" spans="1:19">
      <c r="A1189" t="s">
        <v>1632</v>
      </c>
      <c r="B1189" t="s">
        <v>42</v>
      </c>
      <c r="C1189" t="s">
        <v>21</v>
      </c>
      <c r="D1189">
        <v>28</v>
      </c>
      <c r="E1189" t="s">
        <v>47</v>
      </c>
      <c r="F1189" t="s">
        <v>348</v>
      </c>
      <c r="G1189" t="s">
        <v>24</v>
      </c>
      <c r="H1189" s="3">
        <v>44037</v>
      </c>
      <c r="I1189">
        <v>6</v>
      </c>
      <c r="J1189">
        <v>44000</v>
      </c>
      <c r="K1189">
        <v>4</v>
      </c>
      <c r="L1189">
        <v>99</v>
      </c>
      <c r="M1189" t="s">
        <v>26</v>
      </c>
      <c r="N1189">
        <v>12</v>
      </c>
      <c r="O1189">
        <v>3</v>
      </c>
      <c r="P1189">
        <v>56</v>
      </c>
      <c r="Q1189" t="s">
        <v>25</v>
      </c>
      <c r="R1189" t="s">
        <v>25</v>
      </c>
    </row>
    <row r="1190" spans="1:19">
      <c r="A1190" t="s">
        <v>1633</v>
      </c>
      <c r="B1190" t="s">
        <v>2518</v>
      </c>
      <c r="C1190" t="s">
        <v>29</v>
      </c>
      <c r="D1190">
        <v>35</v>
      </c>
      <c r="E1190" t="s">
        <v>43</v>
      </c>
      <c r="F1190" t="s">
        <v>58</v>
      </c>
      <c r="G1190" t="s">
        <v>32</v>
      </c>
      <c r="H1190" s="3">
        <v>43177</v>
      </c>
      <c r="I1190">
        <v>8.4</v>
      </c>
      <c r="J1190">
        <v>63500</v>
      </c>
      <c r="K1190">
        <v>2</v>
      </c>
      <c r="L1190">
        <v>91.3</v>
      </c>
      <c r="M1190" t="s">
        <v>26</v>
      </c>
      <c r="N1190">
        <v>25</v>
      </c>
      <c r="O1190">
        <v>5</v>
      </c>
      <c r="P1190">
        <v>45</v>
      </c>
      <c r="Q1190" t="s">
        <v>25</v>
      </c>
      <c r="R1190" t="s">
        <v>25</v>
      </c>
    </row>
    <row r="1191" spans="1:19">
      <c r="A1191" t="s">
        <v>1634</v>
      </c>
      <c r="B1191" t="s">
        <v>441</v>
      </c>
      <c r="C1191" t="s">
        <v>29</v>
      </c>
      <c r="D1191">
        <v>28</v>
      </c>
      <c r="E1191" t="s">
        <v>39</v>
      </c>
      <c r="F1191" t="s">
        <v>40</v>
      </c>
      <c r="G1191" t="s">
        <v>51</v>
      </c>
      <c r="H1191" s="3">
        <v>42651</v>
      </c>
      <c r="I1191">
        <v>9.8000000000000007</v>
      </c>
      <c r="J1191">
        <v>67500</v>
      </c>
      <c r="K1191">
        <v>2</v>
      </c>
      <c r="L1191">
        <v>82.3</v>
      </c>
      <c r="M1191" t="s">
        <v>25</v>
      </c>
      <c r="N1191">
        <v>16</v>
      </c>
      <c r="O1191">
        <v>3</v>
      </c>
      <c r="P1191">
        <v>47</v>
      </c>
      <c r="Q1191" t="s">
        <v>25</v>
      </c>
      <c r="R1191" t="s">
        <v>25</v>
      </c>
    </row>
    <row r="1192" spans="1:19">
      <c r="A1192" t="s">
        <v>1635</v>
      </c>
      <c r="B1192" t="s">
        <v>2502</v>
      </c>
      <c r="C1192" t="s">
        <v>29</v>
      </c>
      <c r="D1192">
        <v>25</v>
      </c>
      <c r="E1192" t="s">
        <v>30</v>
      </c>
      <c r="F1192" t="s">
        <v>31</v>
      </c>
      <c r="G1192" t="s">
        <v>36</v>
      </c>
      <c r="H1192" s="3">
        <v>43532</v>
      </c>
      <c r="I1192">
        <v>7.4</v>
      </c>
      <c r="J1192">
        <v>69500</v>
      </c>
      <c r="K1192">
        <v>4</v>
      </c>
      <c r="L1192">
        <v>89.7</v>
      </c>
      <c r="M1192" t="s">
        <v>26</v>
      </c>
      <c r="N1192">
        <v>15</v>
      </c>
      <c r="O1192">
        <v>4</v>
      </c>
      <c r="P1192">
        <v>50</v>
      </c>
      <c r="Q1192" t="s">
        <v>25</v>
      </c>
      <c r="R1192" t="s">
        <v>25</v>
      </c>
    </row>
    <row r="1193" spans="1:19">
      <c r="A1193" t="s">
        <v>1636</v>
      </c>
      <c r="B1193" t="s">
        <v>575</v>
      </c>
      <c r="C1193" t="s">
        <v>29</v>
      </c>
      <c r="D1193">
        <v>55</v>
      </c>
      <c r="E1193" t="s">
        <v>30</v>
      </c>
      <c r="F1193" t="s">
        <v>63</v>
      </c>
      <c r="G1193" t="s">
        <v>32</v>
      </c>
      <c r="H1193" s="3">
        <v>45193</v>
      </c>
      <c r="I1193">
        <v>2.9</v>
      </c>
      <c r="J1193">
        <v>63000</v>
      </c>
      <c r="K1193">
        <v>5</v>
      </c>
      <c r="L1193">
        <v>99</v>
      </c>
      <c r="M1193" t="s">
        <v>25</v>
      </c>
      <c r="N1193">
        <v>53</v>
      </c>
      <c r="O1193">
        <v>3</v>
      </c>
      <c r="P1193">
        <v>47</v>
      </c>
      <c r="Q1193" t="s">
        <v>25</v>
      </c>
      <c r="R1193" t="s">
        <v>26</v>
      </c>
      <c r="S1193" s="3">
        <v>46095</v>
      </c>
    </row>
    <row r="1194" spans="1:19">
      <c r="A1194" t="s">
        <v>1637</v>
      </c>
      <c r="B1194" t="s">
        <v>1251</v>
      </c>
      <c r="C1194" t="s">
        <v>21</v>
      </c>
      <c r="D1194">
        <v>51</v>
      </c>
      <c r="E1194" t="s">
        <v>22</v>
      </c>
      <c r="F1194" t="s">
        <v>35</v>
      </c>
      <c r="G1194" t="s">
        <v>36</v>
      </c>
      <c r="H1194" s="3">
        <v>45961</v>
      </c>
      <c r="I1194">
        <v>0.8</v>
      </c>
      <c r="J1194">
        <v>41500</v>
      </c>
      <c r="K1194">
        <v>2</v>
      </c>
      <c r="L1194">
        <v>93.4</v>
      </c>
      <c r="M1194" t="s">
        <v>25</v>
      </c>
      <c r="N1194">
        <v>5</v>
      </c>
      <c r="O1194">
        <v>5</v>
      </c>
      <c r="P1194">
        <v>44</v>
      </c>
      <c r="Q1194" t="s">
        <v>25</v>
      </c>
      <c r="R1194" t="s">
        <v>25</v>
      </c>
    </row>
    <row r="1195" spans="1:19">
      <c r="A1195" t="s">
        <v>1638</v>
      </c>
      <c r="B1195" t="s">
        <v>1183</v>
      </c>
      <c r="C1195" t="s">
        <v>21</v>
      </c>
      <c r="D1195">
        <v>36</v>
      </c>
      <c r="E1195" t="s">
        <v>47</v>
      </c>
      <c r="F1195" t="s">
        <v>48</v>
      </c>
      <c r="G1195" t="s">
        <v>36</v>
      </c>
      <c r="H1195" s="3">
        <v>44781</v>
      </c>
      <c r="I1195">
        <v>4</v>
      </c>
      <c r="J1195">
        <v>45500</v>
      </c>
      <c r="K1195">
        <v>4</v>
      </c>
      <c r="L1195">
        <v>84.2</v>
      </c>
      <c r="M1195" t="s">
        <v>25</v>
      </c>
      <c r="N1195">
        <v>58</v>
      </c>
      <c r="O1195">
        <v>5</v>
      </c>
      <c r="P1195">
        <v>44</v>
      </c>
      <c r="Q1195" t="s">
        <v>25</v>
      </c>
      <c r="R1195" t="s">
        <v>25</v>
      </c>
    </row>
    <row r="1196" spans="1:19">
      <c r="A1196" t="s">
        <v>1639</v>
      </c>
      <c r="B1196" t="s">
        <v>158</v>
      </c>
      <c r="C1196" t="s">
        <v>21</v>
      </c>
      <c r="D1196">
        <v>28</v>
      </c>
      <c r="E1196" t="s">
        <v>22</v>
      </c>
      <c r="F1196" t="s">
        <v>54</v>
      </c>
      <c r="G1196" t="s">
        <v>55</v>
      </c>
      <c r="H1196" s="3">
        <v>45405</v>
      </c>
      <c r="I1196">
        <v>2.2999999999999998</v>
      </c>
      <c r="J1196">
        <v>54500</v>
      </c>
      <c r="K1196">
        <v>3</v>
      </c>
      <c r="L1196">
        <v>100</v>
      </c>
      <c r="M1196" t="s">
        <v>25</v>
      </c>
      <c r="N1196">
        <v>32</v>
      </c>
      <c r="O1196">
        <v>3</v>
      </c>
      <c r="P1196">
        <v>42</v>
      </c>
      <c r="Q1196" t="s">
        <v>25</v>
      </c>
      <c r="R1196" t="s">
        <v>25</v>
      </c>
    </row>
    <row r="1197" spans="1:19">
      <c r="A1197" t="s">
        <v>1640</v>
      </c>
      <c r="B1197" t="s">
        <v>1193</v>
      </c>
      <c r="C1197" t="s">
        <v>29</v>
      </c>
      <c r="D1197">
        <v>27</v>
      </c>
      <c r="E1197" t="s">
        <v>76</v>
      </c>
      <c r="F1197" t="s">
        <v>123</v>
      </c>
      <c r="G1197" t="s">
        <v>88</v>
      </c>
      <c r="H1197" s="3">
        <v>44742</v>
      </c>
      <c r="I1197">
        <v>4.0999999999999996</v>
      </c>
      <c r="J1197">
        <v>58000</v>
      </c>
      <c r="K1197">
        <v>3</v>
      </c>
      <c r="L1197">
        <v>85.1</v>
      </c>
      <c r="M1197" t="s">
        <v>26</v>
      </c>
      <c r="N1197">
        <v>43</v>
      </c>
      <c r="O1197">
        <v>4</v>
      </c>
      <c r="P1197">
        <v>46</v>
      </c>
      <c r="Q1197" t="s">
        <v>26</v>
      </c>
      <c r="R1197" t="s">
        <v>26</v>
      </c>
      <c r="S1197" s="3">
        <v>45321</v>
      </c>
    </row>
    <row r="1198" spans="1:19">
      <c r="A1198" t="s">
        <v>1641</v>
      </c>
      <c r="B1198" t="s">
        <v>946</v>
      </c>
      <c r="C1198" t="s">
        <v>21</v>
      </c>
      <c r="D1198">
        <v>53</v>
      </c>
      <c r="E1198" t="s">
        <v>76</v>
      </c>
      <c r="F1198" t="s">
        <v>102</v>
      </c>
      <c r="G1198" t="s">
        <v>32</v>
      </c>
      <c r="H1198" s="3">
        <v>44776</v>
      </c>
      <c r="I1198">
        <v>4</v>
      </c>
      <c r="J1198">
        <v>57000</v>
      </c>
      <c r="K1198">
        <v>4</v>
      </c>
      <c r="L1198">
        <v>90.7</v>
      </c>
      <c r="M1198" t="s">
        <v>25</v>
      </c>
      <c r="N1198">
        <v>41</v>
      </c>
      <c r="O1198">
        <v>3</v>
      </c>
      <c r="P1198">
        <v>43</v>
      </c>
      <c r="Q1198" t="s">
        <v>25</v>
      </c>
      <c r="R1198" t="s">
        <v>26</v>
      </c>
      <c r="S1198" s="3">
        <v>45575</v>
      </c>
    </row>
    <row r="1199" spans="1:19">
      <c r="A1199" t="s">
        <v>1642</v>
      </c>
      <c r="B1199" t="s">
        <v>129</v>
      </c>
      <c r="C1199" t="s">
        <v>29</v>
      </c>
      <c r="D1199">
        <v>32</v>
      </c>
      <c r="E1199" t="s">
        <v>39</v>
      </c>
      <c r="F1199" t="s">
        <v>40</v>
      </c>
      <c r="G1199" t="s">
        <v>55</v>
      </c>
      <c r="H1199" s="3">
        <v>43929</v>
      </c>
      <c r="I1199">
        <v>6.3</v>
      </c>
      <c r="J1199">
        <v>64500</v>
      </c>
      <c r="K1199">
        <v>2</v>
      </c>
      <c r="L1199">
        <v>86.3</v>
      </c>
      <c r="M1199" t="s">
        <v>26</v>
      </c>
      <c r="N1199">
        <v>37</v>
      </c>
      <c r="O1199">
        <v>3</v>
      </c>
      <c r="P1199">
        <v>47</v>
      </c>
      <c r="Q1199" t="s">
        <v>26</v>
      </c>
      <c r="R1199" t="s">
        <v>25</v>
      </c>
    </row>
    <row r="1200" spans="1:19">
      <c r="A1200" t="s">
        <v>1643</v>
      </c>
      <c r="B1200" t="s">
        <v>831</v>
      </c>
      <c r="C1200" t="s">
        <v>29</v>
      </c>
      <c r="D1200">
        <v>21</v>
      </c>
      <c r="E1200" t="s">
        <v>76</v>
      </c>
      <c r="F1200" t="s">
        <v>77</v>
      </c>
      <c r="G1200" t="s">
        <v>51</v>
      </c>
      <c r="H1200" s="3">
        <v>42593</v>
      </c>
      <c r="I1200">
        <v>10</v>
      </c>
      <c r="J1200">
        <v>72500</v>
      </c>
      <c r="K1200">
        <v>2</v>
      </c>
      <c r="L1200">
        <v>86.3</v>
      </c>
      <c r="M1200" t="s">
        <v>25</v>
      </c>
      <c r="N1200">
        <v>53</v>
      </c>
      <c r="O1200">
        <v>4</v>
      </c>
      <c r="P1200">
        <v>39</v>
      </c>
      <c r="Q1200" t="s">
        <v>25</v>
      </c>
      <c r="R1200" t="s">
        <v>25</v>
      </c>
    </row>
    <row r="1201" spans="1:19">
      <c r="A1201" t="s">
        <v>1644</v>
      </c>
      <c r="B1201" t="s">
        <v>640</v>
      </c>
      <c r="C1201" t="s">
        <v>21</v>
      </c>
      <c r="D1201">
        <v>34</v>
      </c>
      <c r="E1201" t="s">
        <v>39</v>
      </c>
      <c r="F1201" t="s">
        <v>132</v>
      </c>
      <c r="G1201" t="s">
        <v>51</v>
      </c>
      <c r="H1201" s="3">
        <v>43869</v>
      </c>
      <c r="I1201">
        <v>6.5</v>
      </c>
      <c r="J1201">
        <v>69000</v>
      </c>
      <c r="K1201">
        <v>3</v>
      </c>
      <c r="L1201">
        <v>89.5</v>
      </c>
      <c r="M1201" t="s">
        <v>25</v>
      </c>
      <c r="N1201">
        <v>12</v>
      </c>
      <c r="O1201">
        <v>3</v>
      </c>
      <c r="P1201">
        <v>45</v>
      </c>
      <c r="Q1201" t="s">
        <v>25</v>
      </c>
      <c r="R1201" t="s">
        <v>25</v>
      </c>
    </row>
    <row r="1202" spans="1:19">
      <c r="A1202" t="s">
        <v>1645</v>
      </c>
      <c r="B1202" t="s">
        <v>1646</v>
      </c>
      <c r="C1202" t="s">
        <v>21</v>
      </c>
      <c r="D1202">
        <v>36</v>
      </c>
      <c r="E1202" t="s">
        <v>68</v>
      </c>
      <c r="F1202" t="s">
        <v>80</v>
      </c>
      <c r="G1202" t="s">
        <v>24</v>
      </c>
      <c r="H1202" s="3">
        <v>45529</v>
      </c>
      <c r="I1202">
        <v>1.9</v>
      </c>
      <c r="J1202">
        <v>69000</v>
      </c>
      <c r="K1202">
        <v>3</v>
      </c>
      <c r="L1202">
        <v>95.5</v>
      </c>
      <c r="M1202" t="s">
        <v>25</v>
      </c>
      <c r="N1202">
        <v>26</v>
      </c>
      <c r="O1202">
        <v>2</v>
      </c>
      <c r="P1202">
        <v>52</v>
      </c>
      <c r="Q1202" t="s">
        <v>25</v>
      </c>
      <c r="R1202" t="s">
        <v>25</v>
      </c>
    </row>
    <row r="1203" spans="1:19">
      <c r="A1203" t="s">
        <v>1647</v>
      </c>
      <c r="B1203" t="s">
        <v>470</v>
      </c>
      <c r="C1203" t="s">
        <v>21</v>
      </c>
      <c r="D1203">
        <v>42</v>
      </c>
      <c r="E1203" t="s">
        <v>68</v>
      </c>
      <c r="F1203" t="s">
        <v>69</v>
      </c>
      <c r="G1203" t="s">
        <v>24</v>
      </c>
      <c r="H1203" s="3">
        <v>44329</v>
      </c>
      <c r="I1203">
        <v>5.2</v>
      </c>
      <c r="J1203">
        <v>61000</v>
      </c>
      <c r="K1203">
        <v>2</v>
      </c>
      <c r="L1203">
        <v>99.1</v>
      </c>
      <c r="M1203" t="s">
        <v>25</v>
      </c>
      <c r="N1203">
        <v>15</v>
      </c>
      <c r="O1203">
        <v>4</v>
      </c>
      <c r="P1203">
        <v>43</v>
      </c>
      <c r="Q1203" t="s">
        <v>25</v>
      </c>
      <c r="R1203" t="s">
        <v>25</v>
      </c>
    </row>
    <row r="1204" spans="1:19">
      <c r="A1204" t="s">
        <v>1648</v>
      </c>
      <c r="B1204" t="s">
        <v>684</v>
      </c>
      <c r="C1204" t="s">
        <v>21</v>
      </c>
      <c r="D1204">
        <v>32</v>
      </c>
      <c r="E1204" t="s">
        <v>22</v>
      </c>
      <c r="F1204" t="s">
        <v>23</v>
      </c>
      <c r="G1204" t="s">
        <v>32</v>
      </c>
      <c r="H1204" s="3">
        <v>45153</v>
      </c>
      <c r="I1204">
        <v>3</v>
      </c>
      <c r="J1204">
        <v>49500</v>
      </c>
      <c r="K1204">
        <v>4</v>
      </c>
      <c r="L1204">
        <v>89.9</v>
      </c>
      <c r="M1204" t="s">
        <v>25</v>
      </c>
      <c r="N1204">
        <v>3</v>
      </c>
      <c r="O1204">
        <v>3</v>
      </c>
      <c r="P1204">
        <v>53</v>
      </c>
      <c r="Q1204" t="s">
        <v>26</v>
      </c>
      <c r="R1204" t="s">
        <v>25</v>
      </c>
    </row>
    <row r="1205" spans="1:19">
      <c r="A1205" t="s">
        <v>1649</v>
      </c>
      <c r="B1205" t="s">
        <v>79</v>
      </c>
      <c r="C1205" t="s">
        <v>21</v>
      </c>
      <c r="D1205">
        <v>53</v>
      </c>
      <c r="E1205" t="s">
        <v>39</v>
      </c>
      <c r="F1205" t="s">
        <v>91</v>
      </c>
      <c r="G1205" t="s">
        <v>88</v>
      </c>
      <c r="H1205" s="3">
        <v>42554</v>
      </c>
      <c r="I1205">
        <v>10.1</v>
      </c>
      <c r="J1205">
        <v>75500</v>
      </c>
      <c r="K1205">
        <v>3</v>
      </c>
      <c r="L1205">
        <v>86.4</v>
      </c>
      <c r="M1205" t="s">
        <v>25</v>
      </c>
      <c r="N1205">
        <v>18</v>
      </c>
      <c r="O1205">
        <v>4</v>
      </c>
      <c r="P1205">
        <v>45</v>
      </c>
      <c r="Q1205" t="s">
        <v>26</v>
      </c>
      <c r="R1205" t="s">
        <v>25</v>
      </c>
    </row>
    <row r="1206" spans="1:19">
      <c r="A1206" t="s">
        <v>1650</v>
      </c>
      <c r="B1206" t="s">
        <v>2484</v>
      </c>
      <c r="C1206" t="s">
        <v>21</v>
      </c>
      <c r="D1206">
        <v>43</v>
      </c>
      <c r="E1206" t="s">
        <v>43</v>
      </c>
      <c r="F1206" t="s">
        <v>44</v>
      </c>
      <c r="G1206" t="s">
        <v>36</v>
      </c>
      <c r="H1206" s="3">
        <v>43105</v>
      </c>
      <c r="I1206">
        <v>8.6</v>
      </c>
      <c r="J1206">
        <v>61500</v>
      </c>
      <c r="K1206">
        <v>3</v>
      </c>
      <c r="L1206">
        <v>94.6</v>
      </c>
      <c r="M1206" t="s">
        <v>25</v>
      </c>
      <c r="N1206">
        <v>56</v>
      </c>
      <c r="O1206">
        <v>3</v>
      </c>
      <c r="P1206">
        <v>44</v>
      </c>
      <c r="Q1206" t="s">
        <v>25</v>
      </c>
      <c r="R1206" t="s">
        <v>25</v>
      </c>
    </row>
    <row r="1207" spans="1:19">
      <c r="A1207" t="s">
        <v>1651</v>
      </c>
      <c r="B1207" t="s">
        <v>233</v>
      </c>
      <c r="C1207" t="s">
        <v>29</v>
      </c>
      <c r="D1207">
        <v>55</v>
      </c>
      <c r="E1207" t="s">
        <v>43</v>
      </c>
      <c r="F1207" t="s">
        <v>58</v>
      </c>
      <c r="G1207" t="s">
        <v>24</v>
      </c>
      <c r="H1207" s="3">
        <v>43462</v>
      </c>
      <c r="I1207">
        <v>7.6</v>
      </c>
      <c r="J1207">
        <v>69000</v>
      </c>
      <c r="K1207">
        <v>4</v>
      </c>
      <c r="L1207">
        <v>94.8</v>
      </c>
      <c r="M1207" t="s">
        <v>26</v>
      </c>
      <c r="N1207">
        <v>25</v>
      </c>
      <c r="O1207">
        <v>3</v>
      </c>
      <c r="P1207">
        <v>45</v>
      </c>
      <c r="Q1207" t="s">
        <v>25</v>
      </c>
      <c r="R1207" t="s">
        <v>25</v>
      </c>
    </row>
    <row r="1208" spans="1:19">
      <c r="A1208" t="s">
        <v>1652</v>
      </c>
      <c r="B1208" t="s">
        <v>1653</v>
      </c>
      <c r="C1208" t="s">
        <v>29</v>
      </c>
      <c r="D1208">
        <v>33</v>
      </c>
      <c r="E1208" t="s">
        <v>68</v>
      </c>
      <c r="F1208" t="s">
        <v>87</v>
      </c>
      <c r="G1208" t="s">
        <v>36</v>
      </c>
      <c r="H1208" s="3">
        <v>43682</v>
      </c>
      <c r="I1208">
        <v>7</v>
      </c>
      <c r="J1208">
        <v>92500</v>
      </c>
      <c r="K1208">
        <v>3</v>
      </c>
      <c r="L1208">
        <v>93.3</v>
      </c>
      <c r="M1208" t="s">
        <v>26</v>
      </c>
      <c r="N1208">
        <v>58</v>
      </c>
      <c r="O1208">
        <v>4</v>
      </c>
      <c r="P1208">
        <v>42</v>
      </c>
      <c r="Q1208" t="s">
        <v>25</v>
      </c>
      <c r="R1208" t="s">
        <v>25</v>
      </c>
    </row>
    <row r="1209" spans="1:19">
      <c r="A1209" t="s">
        <v>1654</v>
      </c>
      <c r="B1209" t="s">
        <v>554</v>
      </c>
      <c r="C1209" t="s">
        <v>29</v>
      </c>
      <c r="D1209">
        <v>43</v>
      </c>
      <c r="E1209" t="s">
        <v>68</v>
      </c>
      <c r="F1209" t="s">
        <v>80</v>
      </c>
      <c r="G1209" t="s">
        <v>32</v>
      </c>
      <c r="H1209" s="3">
        <v>45978</v>
      </c>
      <c r="I1209">
        <v>0.7</v>
      </c>
      <c r="J1209">
        <v>64000</v>
      </c>
      <c r="K1209">
        <v>4</v>
      </c>
      <c r="L1209">
        <v>93.5</v>
      </c>
      <c r="M1209" t="s">
        <v>25</v>
      </c>
      <c r="N1209">
        <v>59</v>
      </c>
      <c r="O1209">
        <v>4</v>
      </c>
      <c r="P1209">
        <v>35</v>
      </c>
      <c r="Q1209" t="s">
        <v>25</v>
      </c>
      <c r="R1209" t="s">
        <v>25</v>
      </c>
    </row>
    <row r="1210" spans="1:19">
      <c r="A1210" t="s">
        <v>1655</v>
      </c>
      <c r="B1210" t="s">
        <v>971</v>
      </c>
      <c r="C1210" t="s">
        <v>29</v>
      </c>
      <c r="D1210">
        <v>33</v>
      </c>
      <c r="E1210" t="s">
        <v>76</v>
      </c>
      <c r="F1210" t="s">
        <v>77</v>
      </c>
      <c r="G1210" t="s">
        <v>32</v>
      </c>
      <c r="H1210" s="3">
        <v>44057</v>
      </c>
      <c r="I1210">
        <v>6</v>
      </c>
      <c r="J1210">
        <v>63500</v>
      </c>
      <c r="K1210">
        <v>3</v>
      </c>
      <c r="L1210">
        <v>91.4</v>
      </c>
      <c r="M1210" t="s">
        <v>25</v>
      </c>
      <c r="N1210">
        <v>73</v>
      </c>
      <c r="O1210">
        <v>5</v>
      </c>
      <c r="P1210">
        <v>48</v>
      </c>
      <c r="Q1210" t="s">
        <v>25</v>
      </c>
      <c r="R1210" t="s">
        <v>25</v>
      </c>
    </row>
    <row r="1211" spans="1:19">
      <c r="A1211" t="s">
        <v>1656</v>
      </c>
      <c r="B1211" t="s">
        <v>142</v>
      </c>
      <c r="C1211" t="s">
        <v>29</v>
      </c>
      <c r="D1211">
        <v>45</v>
      </c>
      <c r="E1211" t="s">
        <v>30</v>
      </c>
      <c r="F1211" t="s">
        <v>63</v>
      </c>
      <c r="G1211" t="s">
        <v>51</v>
      </c>
      <c r="H1211" s="3">
        <v>44788</v>
      </c>
      <c r="I1211">
        <v>4</v>
      </c>
      <c r="J1211">
        <v>59500</v>
      </c>
      <c r="K1211">
        <v>2</v>
      </c>
      <c r="L1211">
        <v>92.5</v>
      </c>
      <c r="M1211" t="s">
        <v>26</v>
      </c>
      <c r="N1211">
        <v>57</v>
      </c>
      <c r="O1211">
        <v>4</v>
      </c>
      <c r="P1211">
        <v>55</v>
      </c>
      <c r="Q1211" t="s">
        <v>25</v>
      </c>
      <c r="R1211" t="s">
        <v>26</v>
      </c>
      <c r="S1211" s="3">
        <v>45816</v>
      </c>
    </row>
    <row r="1212" spans="1:19">
      <c r="A1212" t="s">
        <v>1657</v>
      </c>
      <c r="B1212" t="s">
        <v>472</v>
      </c>
      <c r="C1212" t="s">
        <v>29</v>
      </c>
      <c r="D1212">
        <v>47</v>
      </c>
      <c r="E1212" t="s">
        <v>39</v>
      </c>
      <c r="F1212" t="s">
        <v>132</v>
      </c>
      <c r="G1212" t="s">
        <v>36</v>
      </c>
      <c r="H1212" s="3">
        <v>44724</v>
      </c>
      <c r="I1212">
        <v>4.0999999999999996</v>
      </c>
      <c r="J1212">
        <v>57500</v>
      </c>
      <c r="K1212">
        <v>3</v>
      </c>
      <c r="L1212">
        <v>91</v>
      </c>
      <c r="M1212" t="s">
        <v>26</v>
      </c>
      <c r="N1212">
        <v>63</v>
      </c>
      <c r="O1212">
        <v>3</v>
      </c>
      <c r="P1212">
        <v>46</v>
      </c>
      <c r="Q1212" t="s">
        <v>25</v>
      </c>
      <c r="R1212" t="s">
        <v>25</v>
      </c>
    </row>
    <row r="1213" spans="1:19">
      <c r="A1213" t="s">
        <v>1658</v>
      </c>
      <c r="B1213" t="s">
        <v>1528</v>
      </c>
      <c r="C1213" t="s">
        <v>21</v>
      </c>
      <c r="D1213">
        <v>32</v>
      </c>
      <c r="E1213" t="s">
        <v>22</v>
      </c>
      <c r="F1213" t="s">
        <v>35</v>
      </c>
      <c r="G1213" t="s">
        <v>55</v>
      </c>
      <c r="H1213" s="3">
        <v>43900</v>
      </c>
      <c r="I1213">
        <v>6.4</v>
      </c>
      <c r="J1213">
        <v>64500</v>
      </c>
      <c r="K1213">
        <v>4</v>
      </c>
      <c r="L1213">
        <v>97.9</v>
      </c>
      <c r="M1213" t="s">
        <v>25</v>
      </c>
      <c r="N1213">
        <v>33</v>
      </c>
      <c r="O1213">
        <v>4</v>
      </c>
      <c r="P1213">
        <v>47</v>
      </c>
      <c r="Q1213" t="s">
        <v>25</v>
      </c>
      <c r="R1213" t="s">
        <v>25</v>
      </c>
    </row>
    <row r="1214" spans="1:19">
      <c r="A1214" t="s">
        <v>1659</v>
      </c>
      <c r="B1214" t="s">
        <v>207</v>
      </c>
      <c r="C1214" t="s">
        <v>21</v>
      </c>
      <c r="D1214">
        <v>53</v>
      </c>
      <c r="E1214" t="s">
        <v>68</v>
      </c>
      <c r="F1214" t="s">
        <v>175</v>
      </c>
      <c r="G1214" t="s">
        <v>51</v>
      </c>
      <c r="H1214" s="3">
        <v>45899</v>
      </c>
      <c r="I1214">
        <v>0.9</v>
      </c>
      <c r="J1214">
        <v>67000</v>
      </c>
      <c r="K1214">
        <v>2</v>
      </c>
      <c r="L1214">
        <v>100</v>
      </c>
      <c r="M1214" t="s">
        <v>25</v>
      </c>
      <c r="N1214">
        <v>31</v>
      </c>
      <c r="O1214">
        <v>1</v>
      </c>
      <c r="P1214">
        <v>43</v>
      </c>
      <c r="Q1214" t="s">
        <v>25</v>
      </c>
      <c r="R1214" t="s">
        <v>25</v>
      </c>
    </row>
    <row r="1215" spans="1:19">
      <c r="A1215" t="s">
        <v>1660</v>
      </c>
      <c r="B1215" t="s">
        <v>503</v>
      </c>
      <c r="C1215" t="s">
        <v>21</v>
      </c>
      <c r="D1215">
        <v>51</v>
      </c>
      <c r="E1215" t="s">
        <v>30</v>
      </c>
      <c r="F1215" t="s">
        <v>31</v>
      </c>
      <c r="G1215" t="s">
        <v>36</v>
      </c>
      <c r="H1215" s="3">
        <v>43182</v>
      </c>
      <c r="I1215">
        <v>8.4</v>
      </c>
      <c r="J1215">
        <v>76500</v>
      </c>
      <c r="K1215">
        <v>2</v>
      </c>
      <c r="L1215">
        <v>93</v>
      </c>
      <c r="M1215" t="s">
        <v>25</v>
      </c>
      <c r="N1215">
        <v>32</v>
      </c>
      <c r="O1215">
        <v>5</v>
      </c>
      <c r="P1215">
        <v>50</v>
      </c>
      <c r="Q1215" t="s">
        <v>26</v>
      </c>
      <c r="R1215" t="s">
        <v>25</v>
      </c>
    </row>
    <row r="1216" spans="1:19">
      <c r="A1216" t="s">
        <v>1661</v>
      </c>
      <c r="B1216" t="s">
        <v>1607</v>
      </c>
      <c r="C1216" t="s">
        <v>29</v>
      </c>
      <c r="D1216">
        <v>52</v>
      </c>
      <c r="E1216" t="s">
        <v>76</v>
      </c>
      <c r="F1216" t="s">
        <v>123</v>
      </c>
      <c r="G1216" t="s">
        <v>55</v>
      </c>
      <c r="H1216" s="3">
        <v>42496</v>
      </c>
      <c r="I1216">
        <v>10.199999999999999</v>
      </c>
      <c r="J1216">
        <v>73500</v>
      </c>
      <c r="K1216">
        <v>4</v>
      </c>
      <c r="L1216">
        <v>92</v>
      </c>
      <c r="M1216" t="s">
        <v>26</v>
      </c>
      <c r="N1216">
        <v>28</v>
      </c>
      <c r="O1216">
        <v>4</v>
      </c>
      <c r="P1216">
        <v>44</v>
      </c>
      <c r="Q1216" t="s">
        <v>25</v>
      </c>
      <c r="R1216" t="s">
        <v>25</v>
      </c>
    </row>
    <row r="1217" spans="1:19">
      <c r="A1217" t="s">
        <v>1662</v>
      </c>
      <c r="B1217" t="s">
        <v>691</v>
      </c>
      <c r="C1217" t="s">
        <v>21</v>
      </c>
      <c r="D1217">
        <v>28</v>
      </c>
      <c r="E1217" t="s">
        <v>68</v>
      </c>
      <c r="F1217" t="s">
        <v>69</v>
      </c>
      <c r="G1217" t="s">
        <v>32</v>
      </c>
      <c r="H1217" s="3">
        <v>45092</v>
      </c>
      <c r="I1217">
        <v>3.1</v>
      </c>
      <c r="J1217">
        <v>64000</v>
      </c>
      <c r="K1217">
        <v>3</v>
      </c>
      <c r="L1217">
        <v>93.4</v>
      </c>
      <c r="M1217" t="s">
        <v>25</v>
      </c>
      <c r="N1217">
        <v>30</v>
      </c>
      <c r="O1217">
        <v>5</v>
      </c>
      <c r="P1217">
        <v>45</v>
      </c>
      <c r="Q1217" t="s">
        <v>25</v>
      </c>
      <c r="R1217" t="s">
        <v>25</v>
      </c>
    </row>
    <row r="1218" spans="1:19">
      <c r="A1218" t="s">
        <v>1663</v>
      </c>
      <c r="B1218" t="s">
        <v>1528</v>
      </c>
      <c r="C1218" t="s">
        <v>29</v>
      </c>
      <c r="D1218">
        <v>46</v>
      </c>
      <c r="E1218" t="s">
        <v>76</v>
      </c>
      <c r="F1218" t="s">
        <v>77</v>
      </c>
      <c r="G1218" t="s">
        <v>51</v>
      </c>
      <c r="H1218" s="3">
        <v>44758</v>
      </c>
      <c r="I1218">
        <v>4</v>
      </c>
      <c r="J1218">
        <v>60000</v>
      </c>
      <c r="K1218">
        <v>2</v>
      </c>
      <c r="L1218">
        <v>88.4</v>
      </c>
      <c r="M1218" t="s">
        <v>25</v>
      </c>
      <c r="N1218">
        <v>39</v>
      </c>
      <c r="O1218">
        <v>3</v>
      </c>
      <c r="P1218">
        <v>36</v>
      </c>
      <c r="Q1218" t="s">
        <v>25</v>
      </c>
      <c r="R1218" t="s">
        <v>25</v>
      </c>
    </row>
    <row r="1219" spans="1:19">
      <c r="A1219" t="s">
        <v>1664</v>
      </c>
      <c r="B1219" t="s">
        <v>1251</v>
      </c>
      <c r="C1219" t="s">
        <v>29</v>
      </c>
      <c r="D1219">
        <v>24</v>
      </c>
      <c r="E1219" t="s">
        <v>68</v>
      </c>
      <c r="F1219" t="s">
        <v>87</v>
      </c>
      <c r="G1219" t="s">
        <v>51</v>
      </c>
      <c r="H1219" s="3">
        <v>43320</v>
      </c>
      <c r="I1219">
        <v>8</v>
      </c>
      <c r="J1219">
        <v>88000</v>
      </c>
      <c r="K1219">
        <v>4</v>
      </c>
      <c r="L1219">
        <v>96.2</v>
      </c>
      <c r="M1219" t="s">
        <v>25</v>
      </c>
      <c r="N1219">
        <v>21</v>
      </c>
      <c r="O1219">
        <v>2</v>
      </c>
      <c r="P1219">
        <v>41</v>
      </c>
      <c r="Q1219" t="s">
        <v>25</v>
      </c>
      <c r="R1219" t="s">
        <v>25</v>
      </c>
    </row>
    <row r="1220" spans="1:19">
      <c r="A1220" t="s">
        <v>1665</v>
      </c>
      <c r="B1220" t="s">
        <v>1149</v>
      </c>
      <c r="C1220" t="s">
        <v>29</v>
      </c>
      <c r="D1220">
        <v>24</v>
      </c>
      <c r="E1220" t="s">
        <v>39</v>
      </c>
      <c r="F1220" t="s">
        <v>132</v>
      </c>
      <c r="G1220" t="s">
        <v>32</v>
      </c>
      <c r="H1220" s="3">
        <v>45540</v>
      </c>
      <c r="I1220">
        <v>1.9</v>
      </c>
      <c r="J1220">
        <v>43500</v>
      </c>
      <c r="K1220">
        <v>3</v>
      </c>
      <c r="L1220">
        <v>94.4</v>
      </c>
      <c r="M1220" t="s">
        <v>25</v>
      </c>
      <c r="N1220">
        <v>7</v>
      </c>
      <c r="O1220">
        <v>4</v>
      </c>
      <c r="P1220">
        <v>46</v>
      </c>
      <c r="Q1220" t="s">
        <v>25</v>
      </c>
      <c r="R1220" t="s">
        <v>25</v>
      </c>
    </row>
    <row r="1221" spans="1:19">
      <c r="A1221" t="s">
        <v>1666</v>
      </c>
      <c r="B1221" t="s">
        <v>634</v>
      </c>
      <c r="C1221" t="s">
        <v>29</v>
      </c>
      <c r="D1221">
        <v>55</v>
      </c>
      <c r="E1221" t="s">
        <v>43</v>
      </c>
      <c r="F1221" t="s">
        <v>82</v>
      </c>
      <c r="G1221" t="s">
        <v>32</v>
      </c>
      <c r="H1221" s="3">
        <v>42963</v>
      </c>
      <c r="I1221">
        <v>9</v>
      </c>
      <c r="J1221">
        <v>67000</v>
      </c>
      <c r="K1221">
        <v>4</v>
      </c>
      <c r="L1221">
        <v>89.7</v>
      </c>
      <c r="M1221" t="s">
        <v>25</v>
      </c>
      <c r="N1221">
        <v>33</v>
      </c>
      <c r="O1221">
        <v>4</v>
      </c>
      <c r="P1221">
        <v>49</v>
      </c>
      <c r="Q1221" t="s">
        <v>25</v>
      </c>
      <c r="R1221" t="s">
        <v>25</v>
      </c>
    </row>
    <row r="1222" spans="1:19">
      <c r="A1222" t="s">
        <v>1667</v>
      </c>
      <c r="B1222" t="s">
        <v>142</v>
      </c>
      <c r="C1222" t="s">
        <v>29</v>
      </c>
      <c r="D1222">
        <v>26</v>
      </c>
      <c r="E1222" t="s">
        <v>43</v>
      </c>
      <c r="F1222" t="s">
        <v>82</v>
      </c>
      <c r="G1222" t="s">
        <v>32</v>
      </c>
      <c r="H1222" s="3">
        <v>43286</v>
      </c>
      <c r="I1222">
        <v>8.1</v>
      </c>
      <c r="J1222">
        <v>65000</v>
      </c>
      <c r="K1222">
        <v>3</v>
      </c>
      <c r="L1222">
        <v>97</v>
      </c>
      <c r="M1222" t="s">
        <v>25</v>
      </c>
      <c r="N1222">
        <v>18</v>
      </c>
      <c r="O1222">
        <v>4</v>
      </c>
      <c r="P1222">
        <v>49</v>
      </c>
      <c r="Q1222" t="s">
        <v>25</v>
      </c>
      <c r="R1222" t="s">
        <v>25</v>
      </c>
    </row>
    <row r="1223" spans="1:19">
      <c r="A1223" t="s">
        <v>1668</v>
      </c>
      <c r="B1223" t="s">
        <v>907</v>
      </c>
      <c r="C1223" t="s">
        <v>21</v>
      </c>
      <c r="D1223">
        <v>51</v>
      </c>
      <c r="E1223" t="s">
        <v>76</v>
      </c>
      <c r="F1223" t="s">
        <v>102</v>
      </c>
      <c r="G1223" t="s">
        <v>32</v>
      </c>
      <c r="H1223" s="3">
        <v>42934</v>
      </c>
      <c r="I1223">
        <v>9</v>
      </c>
      <c r="J1223">
        <v>65500</v>
      </c>
      <c r="K1223">
        <v>4</v>
      </c>
      <c r="L1223">
        <v>92.1</v>
      </c>
      <c r="M1223" t="s">
        <v>26</v>
      </c>
      <c r="N1223">
        <v>19</v>
      </c>
      <c r="O1223">
        <v>4</v>
      </c>
      <c r="P1223">
        <v>36</v>
      </c>
      <c r="Q1223" t="s">
        <v>25</v>
      </c>
      <c r="R1223" t="s">
        <v>25</v>
      </c>
    </row>
    <row r="1224" spans="1:19">
      <c r="A1224" t="s">
        <v>1669</v>
      </c>
      <c r="B1224" t="s">
        <v>634</v>
      </c>
      <c r="C1224" t="s">
        <v>21</v>
      </c>
      <c r="D1224">
        <v>36</v>
      </c>
      <c r="E1224" t="s">
        <v>22</v>
      </c>
      <c r="F1224" t="s">
        <v>23</v>
      </c>
      <c r="G1224" t="s">
        <v>36</v>
      </c>
      <c r="H1224" s="3">
        <v>43050</v>
      </c>
      <c r="I1224">
        <v>8.6999999999999993</v>
      </c>
      <c r="J1224">
        <v>68500</v>
      </c>
      <c r="K1224">
        <v>3</v>
      </c>
      <c r="L1224">
        <v>86.7</v>
      </c>
      <c r="M1224" t="s">
        <v>26</v>
      </c>
      <c r="N1224">
        <v>26</v>
      </c>
      <c r="O1224">
        <v>3</v>
      </c>
      <c r="P1224">
        <v>37</v>
      </c>
      <c r="Q1224" t="s">
        <v>25</v>
      </c>
      <c r="R1224" t="s">
        <v>25</v>
      </c>
    </row>
    <row r="1225" spans="1:19">
      <c r="A1225" t="s">
        <v>1670</v>
      </c>
      <c r="B1225" t="s">
        <v>1344</v>
      </c>
      <c r="C1225" t="s">
        <v>21</v>
      </c>
      <c r="D1225">
        <v>31</v>
      </c>
      <c r="E1225" t="s">
        <v>68</v>
      </c>
      <c r="F1225" t="s">
        <v>69</v>
      </c>
      <c r="G1225" t="s">
        <v>32</v>
      </c>
      <c r="H1225" s="3">
        <v>45033</v>
      </c>
      <c r="I1225">
        <v>3.3</v>
      </c>
      <c r="J1225">
        <v>67500</v>
      </c>
      <c r="K1225">
        <v>1</v>
      </c>
      <c r="L1225">
        <v>93.9</v>
      </c>
      <c r="M1225" t="s">
        <v>26</v>
      </c>
      <c r="N1225">
        <v>22</v>
      </c>
      <c r="O1225">
        <v>2</v>
      </c>
      <c r="P1225">
        <v>47</v>
      </c>
      <c r="Q1225" t="s">
        <v>25</v>
      </c>
      <c r="R1225" t="s">
        <v>26</v>
      </c>
      <c r="S1225" s="3">
        <v>45488</v>
      </c>
    </row>
    <row r="1226" spans="1:19">
      <c r="A1226" t="s">
        <v>1671</v>
      </c>
      <c r="B1226" t="s">
        <v>764</v>
      </c>
      <c r="C1226" t="s">
        <v>29</v>
      </c>
      <c r="D1226">
        <v>23</v>
      </c>
      <c r="E1226" t="s">
        <v>76</v>
      </c>
      <c r="F1226" t="s">
        <v>109</v>
      </c>
      <c r="G1226" t="s">
        <v>51</v>
      </c>
      <c r="H1226" s="3">
        <v>44939</v>
      </c>
      <c r="I1226">
        <v>3.5</v>
      </c>
      <c r="J1226">
        <v>50500</v>
      </c>
      <c r="K1226">
        <v>2</v>
      </c>
      <c r="L1226">
        <v>93.3</v>
      </c>
      <c r="M1226" t="s">
        <v>25</v>
      </c>
      <c r="N1226">
        <v>45</v>
      </c>
      <c r="O1226">
        <v>4</v>
      </c>
      <c r="P1226">
        <v>40</v>
      </c>
      <c r="Q1226" t="s">
        <v>25</v>
      </c>
      <c r="R1226" t="s">
        <v>25</v>
      </c>
    </row>
    <row r="1227" spans="1:19">
      <c r="A1227" t="s">
        <v>1672</v>
      </c>
      <c r="B1227" t="s">
        <v>488</v>
      </c>
      <c r="C1227" t="s">
        <v>21</v>
      </c>
      <c r="D1227">
        <v>44</v>
      </c>
      <c r="E1227" t="s">
        <v>22</v>
      </c>
      <c r="F1227" t="s">
        <v>23</v>
      </c>
      <c r="G1227" t="s">
        <v>32</v>
      </c>
      <c r="H1227" s="3">
        <v>44718</v>
      </c>
      <c r="I1227">
        <v>4.2</v>
      </c>
      <c r="J1227">
        <v>51500</v>
      </c>
      <c r="K1227">
        <v>3</v>
      </c>
      <c r="L1227">
        <v>97.3</v>
      </c>
      <c r="M1227" t="s">
        <v>25</v>
      </c>
      <c r="N1227">
        <v>25</v>
      </c>
      <c r="O1227">
        <v>2</v>
      </c>
      <c r="P1227">
        <v>48</v>
      </c>
      <c r="Q1227" t="s">
        <v>25</v>
      </c>
      <c r="R1227" t="s">
        <v>25</v>
      </c>
    </row>
    <row r="1228" spans="1:19">
      <c r="A1228" t="s">
        <v>1673</v>
      </c>
      <c r="B1228" t="s">
        <v>233</v>
      </c>
      <c r="C1228" t="s">
        <v>21</v>
      </c>
      <c r="D1228">
        <v>46</v>
      </c>
      <c r="E1228" t="s">
        <v>30</v>
      </c>
      <c r="F1228" t="s">
        <v>104</v>
      </c>
      <c r="G1228" t="s">
        <v>32</v>
      </c>
      <c r="H1228" s="3">
        <v>45514</v>
      </c>
      <c r="I1228">
        <v>2</v>
      </c>
      <c r="J1228">
        <v>56000</v>
      </c>
      <c r="K1228">
        <v>4</v>
      </c>
      <c r="L1228">
        <v>96.6</v>
      </c>
      <c r="M1228" t="s">
        <v>26</v>
      </c>
      <c r="N1228">
        <v>45</v>
      </c>
      <c r="O1228">
        <v>2</v>
      </c>
      <c r="P1228">
        <v>36</v>
      </c>
      <c r="Q1228" t="s">
        <v>26</v>
      </c>
      <c r="R1228" t="s">
        <v>25</v>
      </c>
    </row>
    <row r="1229" spans="1:19">
      <c r="A1229" t="s">
        <v>1674</v>
      </c>
      <c r="B1229" t="s">
        <v>918</v>
      </c>
      <c r="C1229" t="s">
        <v>29</v>
      </c>
      <c r="D1229">
        <v>37</v>
      </c>
      <c r="E1229" t="s">
        <v>68</v>
      </c>
      <c r="F1229" t="s">
        <v>69</v>
      </c>
      <c r="G1229" t="s">
        <v>24</v>
      </c>
      <c r="H1229" s="3">
        <v>42625</v>
      </c>
      <c r="I1229">
        <v>9.9</v>
      </c>
      <c r="J1229">
        <v>85500</v>
      </c>
      <c r="K1229">
        <v>2</v>
      </c>
      <c r="L1229">
        <v>91.4</v>
      </c>
      <c r="M1229" t="s">
        <v>25</v>
      </c>
      <c r="N1229">
        <v>31</v>
      </c>
      <c r="O1229">
        <v>3</v>
      </c>
      <c r="P1229">
        <v>44</v>
      </c>
      <c r="Q1229" t="s">
        <v>25</v>
      </c>
      <c r="R1229" t="s">
        <v>25</v>
      </c>
    </row>
    <row r="1230" spans="1:19">
      <c r="A1230" t="s">
        <v>1675</v>
      </c>
      <c r="B1230" t="s">
        <v>840</v>
      </c>
      <c r="C1230" t="s">
        <v>21</v>
      </c>
      <c r="D1230">
        <v>49</v>
      </c>
      <c r="E1230" t="s">
        <v>47</v>
      </c>
      <c r="F1230" t="s">
        <v>66</v>
      </c>
      <c r="G1230" t="s">
        <v>32</v>
      </c>
      <c r="H1230" s="3">
        <v>44636</v>
      </c>
      <c r="I1230">
        <v>4.4000000000000004</v>
      </c>
      <c r="J1230">
        <v>41000</v>
      </c>
      <c r="K1230">
        <v>3</v>
      </c>
      <c r="L1230">
        <v>89.4</v>
      </c>
      <c r="M1230" t="s">
        <v>26</v>
      </c>
      <c r="N1230">
        <v>27</v>
      </c>
      <c r="O1230">
        <v>4</v>
      </c>
      <c r="P1230">
        <v>44</v>
      </c>
      <c r="Q1230" t="s">
        <v>25</v>
      </c>
      <c r="R1230" t="s">
        <v>25</v>
      </c>
    </row>
    <row r="1231" spans="1:19">
      <c r="A1231" t="s">
        <v>1676</v>
      </c>
      <c r="B1231" t="s">
        <v>1677</v>
      </c>
      <c r="C1231" t="s">
        <v>29</v>
      </c>
      <c r="D1231">
        <v>32</v>
      </c>
      <c r="E1231" t="s">
        <v>43</v>
      </c>
      <c r="F1231" t="s">
        <v>82</v>
      </c>
      <c r="G1231" t="s">
        <v>88</v>
      </c>
      <c r="H1231" s="3">
        <v>42790</v>
      </c>
      <c r="I1231">
        <v>9.4</v>
      </c>
      <c r="J1231">
        <v>63500</v>
      </c>
      <c r="K1231">
        <v>2</v>
      </c>
      <c r="L1231">
        <v>92</v>
      </c>
      <c r="M1231" t="s">
        <v>25</v>
      </c>
      <c r="N1231">
        <v>30</v>
      </c>
      <c r="O1231">
        <v>5</v>
      </c>
      <c r="P1231">
        <v>46</v>
      </c>
      <c r="Q1231" t="s">
        <v>25</v>
      </c>
      <c r="R1231" t="s">
        <v>25</v>
      </c>
    </row>
    <row r="1232" spans="1:19">
      <c r="A1232" t="s">
        <v>1678</v>
      </c>
      <c r="B1232" t="s">
        <v>439</v>
      </c>
      <c r="C1232" t="s">
        <v>29</v>
      </c>
      <c r="D1232">
        <v>40</v>
      </c>
      <c r="E1232" t="s">
        <v>76</v>
      </c>
      <c r="F1232" t="s">
        <v>109</v>
      </c>
      <c r="G1232" t="s">
        <v>24</v>
      </c>
      <c r="H1232" s="3">
        <v>45861</v>
      </c>
      <c r="I1232">
        <v>1</v>
      </c>
      <c r="J1232">
        <v>46500</v>
      </c>
      <c r="K1232">
        <v>4</v>
      </c>
      <c r="L1232">
        <v>94</v>
      </c>
      <c r="M1232" t="s">
        <v>25</v>
      </c>
      <c r="N1232">
        <v>9</v>
      </c>
      <c r="O1232">
        <v>4</v>
      </c>
      <c r="P1232">
        <v>39</v>
      </c>
      <c r="Q1232" t="s">
        <v>25</v>
      </c>
      <c r="R1232" t="s">
        <v>26</v>
      </c>
      <c r="S1232" s="3">
        <v>46033</v>
      </c>
    </row>
    <row r="1233" spans="1:19">
      <c r="A1233" t="s">
        <v>1679</v>
      </c>
      <c r="B1233" t="s">
        <v>650</v>
      </c>
      <c r="C1233" t="s">
        <v>29</v>
      </c>
      <c r="D1233">
        <v>31</v>
      </c>
      <c r="E1233" t="s">
        <v>68</v>
      </c>
      <c r="F1233" t="s">
        <v>175</v>
      </c>
      <c r="G1233" t="s">
        <v>32</v>
      </c>
      <c r="H1233" s="3">
        <v>44685</v>
      </c>
      <c r="I1233">
        <v>4.2</v>
      </c>
      <c r="J1233">
        <v>84000</v>
      </c>
      <c r="K1233">
        <v>3</v>
      </c>
      <c r="L1233">
        <v>94.7</v>
      </c>
      <c r="M1233" t="s">
        <v>26</v>
      </c>
      <c r="N1233">
        <v>33</v>
      </c>
      <c r="O1233">
        <v>5</v>
      </c>
      <c r="P1233">
        <v>35</v>
      </c>
      <c r="Q1233" t="s">
        <v>25</v>
      </c>
      <c r="R1233" t="s">
        <v>25</v>
      </c>
    </row>
    <row r="1234" spans="1:19">
      <c r="A1234" t="s">
        <v>1680</v>
      </c>
      <c r="B1234" t="s">
        <v>719</v>
      </c>
      <c r="C1234" t="s">
        <v>29</v>
      </c>
      <c r="D1234">
        <v>41</v>
      </c>
      <c r="E1234" t="s">
        <v>76</v>
      </c>
      <c r="F1234" t="s">
        <v>102</v>
      </c>
      <c r="G1234" t="s">
        <v>32</v>
      </c>
      <c r="H1234" s="3">
        <v>45146</v>
      </c>
      <c r="I1234">
        <v>3</v>
      </c>
      <c r="J1234">
        <v>51000</v>
      </c>
      <c r="K1234">
        <v>4</v>
      </c>
      <c r="L1234">
        <v>93.7</v>
      </c>
      <c r="M1234" t="s">
        <v>25</v>
      </c>
      <c r="N1234">
        <v>41</v>
      </c>
      <c r="O1234">
        <v>4</v>
      </c>
      <c r="P1234">
        <v>45</v>
      </c>
      <c r="Q1234" t="s">
        <v>25</v>
      </c>
      <c r="R1234" t="s">
        <v>25</v>
      </c>
    </row>
    <row r="1235" spans="1:19">
      <c r="A1235" t="s">
        <v>1681</v>
      </c>
      <c r="B1235" t="s">
        <v>678</v>
      </c>
      <c r="C1235" t="s">
        <v>29</v>
      </c>
      <c r="D1235">
        <v>25</v>
      </c>
      <c r="E1235" t="s">
        <v>39</v>
      </c>
      <c r="F1235" t="s">
        <v>132</v>
      </c>
      <c r="G1235" t="s">
        <v>24</v>
      </c>
      <c r="H1235" s="3">
        <v>44456</v>
      </c>
      <c r="I1235">
        <v>4.9000000000000004</v>
      </c>
      <c r="J1235">
        <v>56500</v>
      </c>
      <c r="K1235">
        <v>4</v>
      </c>
      <c r="L1235">
        <v>91.5</v>
      </c>
      <c r="M1235" t="s">
        <v>25</v>
      </c>
      <c r="N1235">
        <v>43</v>
      </c>
      <c r="O1235">
        <v>4</v>
      </c>
      <c r="P1235">
        <v>47</v>
      </c>
      <c r="Q1235" t="s">
        <v>25</v>
      </c>
      <c r="R1235" t="s">
        <v>25</v>
      </c>
    </row>
    <row r="1236" spans="1:19">
      <c r="A1236" t="s">
        <v>1682</v>
      </c>
      <c r="B1236" t="s">
        <v>131</v>
      </c>
      <c r="C1236" t="s">
        <v>29</v>
      </c>
      <c r="D1236">
        <v>37</v>
      </c>
      <c r="E1236" t="s">
        <v>76</v>
      </c>
      <c r="F1236" t="s">
        <v>102</v>
      </c>
      <c r="G1236" t="s">
        <v>36</v>
      </c>
      <c r="H1236" s="3">
        <v>43771</v>
      </c>
      <c r="I1236">
        <v>6.7</v>
      </c>
      <c r="J1236">
        <v>66000</v>
      </c>
      <c r="K1236">
        <v>4</v>
      </c>
      <c r="L1236">
        <v>97.5</v>
      </c>
      <c r="M1236" t="s">
        <v>25</v>
      </c>
      <c r="N1236">
        <v>8</v>
      </c>
      <c r="O1236">
        <v>5</v>
      </c>
      <c r="P1236">
        <v>49</v>
      </c>
      <c r="Q1236" t="s">
        <v>25</v>
      </c>
      <c r="R1236" t="s">
        <v>25</v>
      </c>
    </row>
    <row r="1237" spans="1:19">
      <c r="A1237" t="s">
        <v>1683</v>
      </c>
      <c r="B1237" t="s">
        <v>344</v>
      </c>
      <c r="C1237" t="s">
        <v>29</v>
      </c>
      <c r="D1237">
        <v>40</v>
      </c>
      <c r="E1237" t="s">
        <v>43</v>
      </c>
      <c r="F1237" t="s">
        <v>58</v>
      </c>
      <c r="G1237" t="s">
        <v>55</v>
      </c>
      <c r="H1237" s="3">
        <v>44875</v>
      </c>
      <c r="I1237">
        <v>3.7</v>
      </c>
      <c r="J1237">
        <v>49000</v>
      </c>
      <c r="K1237">
        <v>4</v>
      </c>
      <c r="L1237">
        <v>88.3</v>
      </c>
      <c r="M1237" t="s">
        <v>25</v>
      </c>
      <c r="N1237">
        <v>5</v>
      </c>
      <c r="O1237">
        <v>2</v>
      </c>
      <c r="P1237">
        <v>42</v>
      </c>
      <c r="Q1237" t="s">
        <v>25</v>
      </c>
      <c r="R1237" t="s">
        <v>25</v>
      </c>
    </row>
    <row r="1238" spans="1:19">
      <c r="A1238" t="s">
        <v>1684</v>
      </c>
      <c r="B1238" t="s">
        <v>274</v>
      </c>
      <c r="C1238" t="s">
        <v>21</v>
      </c>
      <c r="D1238">
        <v>40</v>
      </c>
      <c r="E1238" t="s">
        <v>76</v>
      </c>
      <c r="F1238" t="s">
        <v>109</v>
      </c>
      <c r="G1238" t="s">
        <v>24</v>
      </c>
      <c r="H1238" s="3">
        <v>45422</v>
      </c>
      <c r="I1238">
        <v>2.2000000000000002</v>
      </c>
      <c r="J1238">
        <v>49500</v>
      </c>
      <c r="K1238">
        <v>3</v>
      </c>
      <c r="L1238">
        <v>100</v>
      </c>
      <c r="M1238" t="s">
        <v>25</v>
      </c>
      <c r="N1238">
        <v>20</v>
      </c>
      <c r="P1238">
        <v>48</v>
      </c>
      <c r="Q1238" t="s">
        <v>25</v>
      </c>
      <c r="R1238" t="s">
        <v>25</v>
      </c>
    </row>
    <row r="1239" spans="1:19">
      <c r="A1239" t="s">
        <v>1685</v>
      </c>
      <c r="B1239" t="s">
        <v>538</v>
      </c>
      <c r="C1239" t="s">
        <v>29</v>
      </c>
      <c r="D1239">
        <v>36</v>
      </c>
      <c r="E1239" t="s">
        <v>30</v>
      </c>
      <c r="F1239" t="s">
        <v>63</v>
      </c>
      <c r="G1239" t="s">
        <v>51</v>
      </c>
      <c r="H1239" s="3">
        <v>43020</v>
      </c>
      <c r="I1239">
        <v>8.8000000000000007</v>
      </c>
      <c r="J1239">
        <v>65500</v>
      </c>
      <c r="K1239">
        <v>5</v>
      </c>
      <c r="L1239">
        <v>96.2</v>
      </c>
      <c r="M1239" t="s">
        <v>25</v>
      </c>
      <c r="N1239">
        <v>49</v>
      </c>
      <c r="O1239">
        <v>3</v>
      </c>
      <c r="P1239">
        <v>46</v>
      </c>
      <c r="Q1239" t="s">
        <v>25</v>
      </c>
      <c r="R1239" t="s">
        <v>25</v>
      </c>
    </row>
    <row r="1240" spans="1:19">
      <c r="A1240" t="s">
        <v>1686</v>
      </c>
      <c r="B1240" t="s">
        <v>911</v>
      </c>
      <c r="C1240" t="s">
        <v>29</v>
      </c>
      <c r="D1240">
        <v>43</v>
      </c>
      <c r="E1240" t="s">
        <v>76</v>
      </c>
      <c r="F1240" t="s">
        <v>109</v>
      </c>
      <c r="G1240" t="s">
        <v>36</v>
      </c>
      <c r="H1240" s="3">
        <v>45554</v>
      </c>
      <c r="I1240">
        <v>1.9</v>
      </c>
      <c r="J1240">
        <v>47000</v>
      </c>
      <c r="K1240">
        <v>2</v>
      </c>
      <c r="L1240">
        <v>85.8</v>
      </c>
      <c r="M1240" t="s">
        <v>25</v>
      </c>
      <c r="N1240">
        <v>31</v>
      </c>
      <c r="O1240">
        <v>4</v>
      </c>
      <c r="P1240">
        <v>51</v>
      </c>
      <c r="Q1240" t="s">
        <v>25</v>
      </c>
      <c r="R1240" t="s">
        <v>25</v>
      </c>
    </row>
    <row r="1241" spans="1:19">
      <c r="A1241" t="s">
        <v>1687</v>
      </c>
      <c r="B1241" t="s">
        <v>1520</v>
      </c>
      <c r="C1241" t="s">
        <v>29</v>
      </c>
      <c r="D1241">
        <v>38</v>
      </c>
      <c r="E1241" t="s">
        <v>43</v>
      </c>
      <c r="F1241" t="s">
        <v>170</v>
      </c>
      <c r="G1241" t="s">
        <v>55</v>
      </c>
      <c r="H1241" s="3">
        <v>45024</v>
      </c>
      <c r="I1241">
        <v>3.3</v>
      </c>
      <c r="J1241">
        <v>53000</v>
      </c>
      <c r="K1241">
        <v>3</v>
      </c>
      <c r="L1241">
        <v>93</v>
      </c>
      <c r="M1241" t="s">
        <v>26</v>
      </c>
      <c r="N1241">
        <v>16</v>
      </c>
      <c r="O1241">
        <v>2</v>
      </c>
      <c r="P1241">
        <v>44</v>
      </c>
      <c r="Q1241" t="s">
        <v>25</v>
      </c>
      <c r="R1241" t="s">
        <v>25</v>
      </c>
    </row>
    <row r="1242" spans="1:19">
      <c r="A1242" t="s">
        <v>1688</v>
      </c>
      <c r="B1242" t="s">
        <v>1689</v>
      </c>
      <c r="C1242" t="s">
        <v>21</v>
      </c>
      <c r="D1242">
        <v>30</v>
      </c>
      <c r="E1242" t="s">
        <v>22</v>
      </c>
      <c r="F1242" t="s">
        <v>35</v>
      </c>
      <c r="G1242" t="s">
        <v>36</v>
      </c>
      <c r="H1242" s="3">
        <v>42683</v>
      </c>
      <c r="I1242">
        <v>9.6999999999999993</v>
      </c>
      <c r="J1242">
        <v>70500</v>
      </c>
      <c r="K1242">
        <v>4</v>
      </c>
      <c r="L1242">
        <v>96.2</v>
      </c>
      <c r="M1242" t="s">
        <v>26</v>
      </c>
      <c r="N1242">
        <v>6</v>
      </c>
      <c r="O1242">
        <v>4</v>
      </c>
      <c r="P1242">
        <v>35</v>
      </c>
      <c r="Q1242" t="s">
        <v>25</v>
      </c>
      <c r="R1242" t="s">
        <v>25</v>
      </c>
    </row>
    <row r="1243" spans="1:19">
      <c r="A1243" t="s">
        <v>1690</v>
      </c>
      <c r="B1243" t="s">
        <v>50</v>
      </c>
      <c r="C1243" t="s">
        <v>21</v>
      </c>
      <c r="D1243">
        <v>28</v>
      </c>
      <c r="E1243" t="s">
        <v>76</v>
      </c>
      <c r="F1243" t="s">
        <v>123</v>
      </c>
      <c r="G1243" t="s">
        <v>32</v>
      </c>
      <c r="H1243" s="3">
        <v>45789</v>
      </c>
      <c r="I1243">
        <v>1.2</v>
      </c>
      <c r="J1243">
        <v>49000</v>
      </c>
      <c r="K1243">
        <v>4</v>
      </c>
      <c r="L1243">
        <v>90.1</v>
      </c>
      <c r="M1243" t="s">
        <v>25</v>
      </c>
      <c r="N1243">
        <v>18</v>
      </c>
      <c r="O1243">
        <v>4</v>
      </c>
      <c r="P1243">
        <v>44</v>
      </c>
      <c r="Q1243" t="s">
        <v>26</v>
      </c>
      <c r="R1243" t="s">
        <v>26</v>
      </c>
      <c r="S1243" s="3">
        <v>46234</v>
      </c>
    </row>
    <row r="1244" spans="1:19">
      <c r="A1244" t="s">
        <v>1691</v>
      </c>
      <c r="B1244" t="s">
        <v>46</v>
      </c>
      <c r="C1244" t="s">
        <v>21</v>
      </c>
      <c r="D1244">
        <v>43</v>
      </c>
      <c r="E1244" t="s">
        <v>30</v>
      </c>
      <c r="F1244" t="s">
        <v>145</v>
      </c>
      <c r="G1244" t="s">
        <v>51</v>
      </c>
      <c r="H1244" s="3">
        <v>43028</v>
      </c>
      <c r="I1244">
        <v>8.8000000000000007</v>
      </c>
      <c r="J1244">
        <v>75500</v>
      </c>
      <c r="K1244">
        <v>4</v>
      </c>
      <c r="L1244">
        <v>83.8</v>
      </c>
      <c r="M1244" t="s">
        <v>25</v>
      </c>
      <c r="N1244">
        <v>17</v>
      </c>
      <c r="O1244">
        <v>4</v>
      </c>
      <c r="P1244">
        <v>44</v>
      </c>
      <c r="Q1244" t="s">
        <v>25</v>
      </c>
      <c r="R1244" t="s">
        <v>25</v>
      </c>
    </row>
    <row r="1245" spans="1:19">
      <c r="A1245" t="s">
        <v>1692</v>
      </c>
      <c r="B1245" t="s">
        <v>1693</v>
      </c>
      <c r="C1245" t="s">
        <v>29</v>
      </c>
      <c r="D1245">
        <v>53</v>
      </c>
      <c r="E1245" t="s">
        <v>43</v>
      </c>
      <c r="F1245" t="s">
        <v>44</v>
      </c>
      <c r="G1245" t="s">
        <v>55</v>
      </c>
      <c r="H1245" s="3">
        <v>44565</v>
      </c>
      <c r="I1245">
        <v>4.5999999999999996</v>
      </c>
      <c r="J1245">
        <v>63500</v>
      </c>
      <c r="K1245">
        <v>4</v>
      </c>
      <c r="L1245">
        <v>86.3</v>
      </c>
      <c r="M1245" t="s">
        <v>25</v>
      </c>
      <c r="N1245">
        <v>42</v>
      </c>
      <c r="O1245">
        <v>4</v>
      </c>
      <c r="P1245">
        <v>47</v>
      </c>
      <c r="Q1245" t="s">
        <v>25</v>
      </c>
      <c r="R1245" t="s">
        <v>25</v>
      </c>
    </row>
    <row r="1246" spans="1:19">
      <c r="A1246" t="s">
        <v>1694</v>
      </c>
      <c r="B1246" t="s">
        <v>1417</v>
      </c>
      <c r="C1246" t="s">
        <v>29</v>
      </c>
      <c r="D1246">
        <v>47</v>
      </c>
      <c r="E1246" t="s">
        <v>30</v>
      </c>
      <c r="F1246" t="s">
        <v>63</v>
      </c>
      <c r="G1246" t="s">
        <v>24</v>
      </c>
      <c r="H1246" s="3">
        <v>42843</v>
      </c>
      <c r="I1246">
        <v>9.3000000000000007</v>
      </c>
      <c r="J1246">
        <v>71000</v>
      </c>
      <c r="K1246">
        <v>2</v>
      </c>
      <c r="L1246">
        <v>95</v>
      </c>
      <c r="M1246" t="s">
        <v>25</v>
      </c>
      <c r="N1246">
        <v>43</v>
      </c>
      <c r="O1246">
        <v>5</v>
      </c>
      <c r="P1246">
        <v>36</v>
      </c>
      <c r="Q1246" t="s">
        <v>25</v>
      </c>
      <c r="R1246" t="s">
        <v>25</v>
      </c>
    </row>
    <row r="1247" spans="1:19">
      <c r="A1247" t="s">
        <v>1695</v>
      </c>
      <c r="B1247" t="s">
        <v>108</v>
      </c>
      <c r="C1247" t="s">
        <v>21</v>
      </c>
      <c r="D1247">
        <v>43</v>
      </c>
      <c r="E1247" t="s">
        <v>76</v>
      </c>
      <c r="F1247" t="s">
        <v>77</v>
      </c>
      <c r="G1247" t="s">
        <v>88</v>
      </c>
      <c r="H1247" s="3">
        <v>43086</v>
      </c>
      <c r="I1247">
        <v>8.6</v>
      </c>
      <c r="J1247">
        <v>58000</v>
      </c>
      <c r="K1247">
        <v>5</v>
      </c>
      <c r="L1247">
        <v>82.3</v>
      </c>
      <c r="M1247" t="s">
        <v>25</v>
      </c>
      <c r="N1247">
        <v>12</v>
      </c>
      <c r="O1247">
        <v>3</v>
      </c>
      <c r="P1247">
        <v>42</v>
      </c>
      <c r="Q1247" t="s">
        <v>25</v>
      </c>
      <c r="R1247" t="s">
        <v>25</v>
      </c>
    </row>
    <row r="1248" spans="1:19">
      <c r="A1248" t="s">
        <v>1696</v>
      </c>
      <c r="B1248" t="s">
        <v>1288</v>
      </c>
      <c r="C1248" t="s">
        <v>29</v>
      </c>
      <c r="D1248">
        <v>53</v>
      </c>
      <c r="E1248" t="s">
        <v>68</v>
      </c>
      <c r="F1248" t="s">
        <v>175</v>
      </c>
      <c r="G1248" t="s">
        <v>55</v>
      </c>
      <c r="H1248" s="3">
        <v>44718</v>
      </c>
      <c r="I1248">
        <v>4.2</v>
      </c>
      <c r="J1248">
        <v>77500</v>
      </c>
      <c r="K1248">
        <v>3</v>
      </c>
      <c r="L1248">
        <v>84</v>
      </c>
      <c r="M1248" t="s">
        <v>26</v>
      </c>
      <c r="N1248">
        <v>39</v>
      </c>
      <c r="O1248">
        <v>4</v>
      </c>
      <c r="P1248">
        <v>48</v>
      </c>
      <c r="Q1248" t="s">
        <v>25</v>
      </c>
      <c r="R1248" t="s">
        <v>25</v>
      </c>
    </row>
    <row r="1249" spans="1:18">
      <c r="A1249" t="s">
        <v>1697</v>
      </c>
      <c r="B1249" t="s">
        <v>306</v>
      </c>
      <c r="C1249" t="s">
        <v>21</v>
      </c>
      <c r="D1249">
        <v>52</v>
      </c>
      <c r="E1249" t="s">
        <v>76</v>
      </c>
      <c r="F1249" t="s">
        <v>77</v>
      </c>
      <c r="G1249" t="s">
        <v>32</v>
      </c>
      <c r="H1249" s="3">
        <v>44852</v>
      </c>
      <c r="I1249">
        <v>3.8</v>
      </c>
      <c r="J1249">
        <v>49500</v>
      </c>
      <c r="K1249">
        <v>5</v>
      </c>
      <c r="L1249">
        <v>95</v>
      </c>
      <c r="M1249" t="s">
        <v>25</v>
      </c>
      <c r="N1249">
        <v>38</v>
      </c>
      <c r="O1249">
        <v>3</v>
      </c>
      <c r="P1249">
        <v>43</v>
      </c>
      <c r="Q1249" t="s">
        <v>25</v>
      </c>
      <c r="R1249" t="s">
        <v>25</v>
      </c>
    </row>
    <row r="1250" spans="1:18">
      <c r="A1250" t="s">
        <v>1698</v>
      </c>
      <c r="B1250" t="s">
        <v>1089</v>
      </c>
      <c r="C1250" t="s">
        <v>21</v>
      </c>
      <c r="D1250">
        <v>38</v>
      </c>
      <c r="E1250" t="s">
        <v>22</v>
      </c>
      <c r="F1250" t="s">
        <v>72</v>
      </c>
      <c r="G1250" t="s">
        <v>55</v>
      </c>
      <c r="H1250" s="3">
        <v>44879</v>
      </c>
      <c r="I1250">
        <v>3.7</v>
      </c>
      <c r="J1250">
        <v>45500</v>
      </c>
      <c r="K1250">
        <v>2</v>
      </c>
      <c r="L1250">
        <v>90.8</v>
      </c>
      <c r="M1250" t="s">
        <v>25</v>
      </c>
      <c r="N1250">
        <v>10</v>
      </c>
      <c r="O1250">
        <v>2</v>
      </c>
      <c r="P1250">
        <v>42</v>
      </c>
      <c r="Q1250" t="s">
        <v>25</v>
      </c>
      <c r="R1250" t="s">
        <v>25</v>
      </c>
    </row>
    <row r="1251" spans="1:18">
      <c r="A1251" t="s">
        <v>1699</v>
      </c>
      <c r="B1251" t="s">
        <v>642</v>
      </c>
      <c r="C1251" t="s">
        <v>29</v>
      </c>
      <c r="D1251">
        <v>24</v>
      </c>
      <c r="E1251" t="s">
        <v>47</v>
      </c>
      <c r="F1251" t="s">
        <v>348</v>
      </c>
      <c r="G1251" t="s">
        <v>36</v>
      </c>
      <c r="H1251" s="3">
        <v>43623</v>
      </c>
      <c r="I1251">
        <v>7.2</v>
      </c>
      <c r="J1251">
        <v>50500</v>
      </c>
      <c r="K1251">
        <v>4</v>
      </c>
      <c r="L1251">
        <v>88.2</v>
      </c>
      <c r="M1251" t="s">
        <v>25</v>
      </c>
      <c r="N1251">
        <v>27</v>
      </c>
      <c r="O1251">
        <v>5</v>
      </c>
      <c r="P1251">
        <v>54</v>
      </c>
      <c r="Q1251" t="s">
        <v>25</v>
      </c>
      <c r="R1251" t="s">
        <v>25</v>
      </c>
    </row>
    <row r="1252" spans="1:18">
      <c r="A1252" t="s">
        <v>1700</v>
      </c>
      <c r="B1252" t="s">
        <v>28</v>
      </c>
      <c r="C1252" t="s">
        <v>21</v>
      </c>
      <c r="D1252">
        <v>43</v>
      </c>
      <c r="E1252" t="s">
        <v>43</v>
      </c>
      <c r="F1252" t="s">
        <v>58</v>
      </c>
      <c r="G1252" t="s">
        <v>36</v>
      </c>
      <c r="H1252" s="3">
        <v>45366</v>
      </c>
      <c r="I1252">
        <v>2.4</v>
      </c>
      <c r="J1252">
        <v>54000</v>
      </c>
      <c r="K1252">
        <v>3</v>
      </c>
      <c r="L1252">
        <v>89.3</v>
      </c>
      <c r="M1252" t="s">
        <v>26</v>
      </c>
      <c r="N1252">
        <v>33</v>
      </c>
      <c r="O1252">
        <v>3</v>
      </c>
      <c r="P1252">
        <v>39</v>
      </c>
      <c r="Q1252" t="s">
        <v>25</v>
      </c>
      <c r="R1252" t="s">
        <v>25</v>
      </c>
    </row>
    <row r="1253" spans="1:18">
      <c r="A1253" t="s">
        <v>1701</v>
      </c>
      <c r="B1253" t="s">
        <v>929</v>
      </c>
      <c r="C1253" t="s">
        <v>21</v>
      </c>
      <c r="D1253">
        <v>42</v>
      </c>
      <c r="E1253" t="s">
        <v>43</v>
      </c>
      <c r="F1253" t="s">
        <v>82</v>
      </c>
      <c r="G1253" t="s">
        <v>36</v>
      </c>
      <c r="H1253" s="3">
        <v>42550</v>
      </c>
      <c r="I1253">
        <v>10.1</v>
      </c>
      <c r="J1253">
        <v>73000</v>
      </c>
      <c r="K1253">
        <v>4</v>
      </c>
      <c r="L1253">
        <v>83.9</v>
      </c>
      <c r="M1253" t="s">
        <v>26</v>
      </c>
      <c r="N1253">
        <v>30</v>
      </c>
      <c r="O1253">
        <v>4</v>
      </c>
      <c r="P1253">
        <v>50</v>
      </c>
      <c r="Q1253" t="s">
        <v>25</v>
      </c>
      <c r="R1253" t="s">
        <v>25</v>
      </c>
    </row>
    <row r="1254" spans="1:18">
      <c r="A1254" t="s">
        <v>1702</v>
      </c>
      <c r="B1254" t="s">
        <v>934</v>
      </c>
      <c r="C1254" t="s">
        <v>29</v>
      </c>
      <c r="D1254">
        <v>30</v>
      </c>
      <c r="E1254" t="s">
        <v>43</v>
      </c>
      <c r="F1254" t="s">
        <v>44</v>
      </c>
      <c r="G1254" t="s">
        <v>55</v>
      </c>
      <c r="H1254" s="3">
        <v>45490</v>
      </c>
      <c r="I1254">
        <v>2</v>
      </c>
      <c r="J1254">
        <v>49500</v>
      </c>
      <c r="K1254">
        <v>4</v>
      </c>
      <c r="L1254">
        <v>94.7</v>
      </c>
      <c r="M1254" t="s">
        <v>25</v>
      </c>
      <c r="N1254">
        <v>2</v>
      </c>
      <c r="O1254">
        <v>4</v>
      </c>
      <c r="P1254">
        <v>49</v>
      </c>
      <c r="Q1254" t="s">
        <v>26</v>
      </c>
      <c r="R1254" t="s">
        <v>25</v>
      </c>
    </row>
    <row r="1255" spans="1:18">
      <c r="A1255" t="s">
        <v>1703</v>
      </c>
      <c r="B1255" t="s">
        <v>874</v>
      </c>
      <c r="C1255" t="s">
        <v>29</v>
      </c>
      <c r="D1255">
        <v>50</v>
      </c>
      <c r="E1255" t="s">
        <v>68</v>
      </c>
      <c r="F1255" t="s">
        <v>69</v>
      </c>
      <c r="G1255" t="s">
        <v>36</v>
      </c>
      <c r="H1255" s="3">
        <v>43474</v>
      </c>
      <c r="I1255">
        <v>7.6</v>
      </c>
      <c r="J1255">
        <v>85000</v>
      </c>
      <c r="K1255">
        <v>4</v>
      </c>
      <c r="L1255">
        <v>87.6</v>
      </c>
      <c r="M1255" t="s">
        <v>25</v>
      </c>
      <c r="N1255">
        <v>30</v>
      </c>
      <c r="O1255">
        <v>5</v>
      </c>
      <c r="P1255">
        <v>43</v>
      </c>
      <c r="Q1255" t="s">
        <v>25</v>
      </c>
      <c r="R1255" t="s">
        <v>25</v>
      </c>
    </row>
    <row r="1256" spans="1:18">
      <c r="A1256" t="s">
        <v>1704</v>
      </c>
      <c r="B1256" t="s">
        <v>464</v>
      </c>
      <c r="C1256" t="s">
        <v>29</v>
      </c>
      <c r="D1256">
        <v>51</v>
      </c>
      <c r="E1256" t="s">
        <v>43</v>
      </c>
      <c r="F1256" t="s">
        <v>82</v>
      </c>
      <c r="G1256" t="s">
        <v>36</v>
      </c>
      <c r="H1256" s="3">
        <v>44637</v>
      </c>
      <c r="I1256">
        <v>4.4000000000000004</v>
      </c>
      <c r="J1256">
        <v>49500</v>
      </c>
      <c r="K1256">
        <v>2</v>
      </c>
      <c r="L1256">
        <v>89.1</v>
      </c>
      <c r="M1256" t="s">
        <v>25</v>
      </c>
      <c r="N1256">
        <v>38</v>
      </c>
      <c r="O1256">
        <v>2</v>
      </c>
      <c r="P1256">
        <v>44</v>
      </c>
      <c r="Q1256" t="s">
        <v>25</v>
      </c>
      <c r="R1256" t="s">
        <v>25</v>
      </c>
    </row>
    <row r="1257" spans="1:18">
      <c r="A1257" t="s">
        <v>1705</v>
      </c>
      <c r="B1257" t="s">
        <v>619</v>
      </c>
      <c r="C1257" t="s">
        <v>21</v>
      </c>
      <c r="D1257">
        <v>32</v>
      </c>
      <c r="E1257" t="s">
        <v>22</v>
      </c>
      <c r="F1257" t="s">
        <v>72</v>
      </c>
      <c r="G1257" t="s">
        <v>32</v>
      </c>
      <c r="H1257" s="3">
        <v>45678</v>
      </c>
      <c r="I1257">
        <v>1.5</v>
      </c>
      <c r="J1257">
        <v>37000</v>
      </c>
      <c r="K1257">
        <v>3</v>
      </c>
      <c r="L1257">
        <v>93.9</v>
      </c>
      <c r="M1257" t="s">
        <v>26</v>
      </c>
      <c r="N1257">
        <v>52</v>
      </c>
      <c r="O1257">
        <v>4</v>
      </c>
      <c r="P1257">
        <v>44</v>
      </c>
      <c r="Q1257" t="s">
        <v>25</v>
      </c>
      <c r="R1257" t="s">
        <v>25</v>
      </c>
    </row>
    <row r="1258" spans="1:18">
      <c r="A1258" t="s">
        <v>1706</v>
      </c>
      <c r="B1258" t="s">
        <v>642</v>
      </c>
      <c r="C1258" t="s">
        <v>29</v>
      </c>
      <c r="D1258">
        <v>37</v>
      </c>
      <c r="E1258" t="s">
        <v>39</v>
      </c>
      <c r="F1258" t="s">
        <v>91</v>
      </c>
      <c r="G1258" t="s">
        <v>24</v>
      </c>
      <c r="H1258" s="3">
        <v>43303</v>
      </c>
      <c r="I1258">
        <v>8</v>
      </c>
      <c r="J1258">
        <v>71500</v>
      </c>
      <c r="K1258">
        <v>3</v>
      </c>
      <c r="L1258">
        <v>90.6</v>
      </c>
      <c r="M1258" t="s">
        <v>25</v>
      </c>
      <c r="N1258">
        <v>18</v>
      </c>
      <c r="O1258">
        <v>3</v>
      </c>
      <c r="P1258">
        <v>45</v>
      </c>
      <c r="Q1258" t="s">
        <v>26</v>
      </c>
      <c r="R1258" t="s">
        <v>25</v>
      </c>
    </row>
    <row r="1259" spans="1:18">
      <c r="A1259" t="s">
        <v>1707</v>
      </c>
      <c r="B1259" t="s">
        <v>106</v>
      </c>
      <c r="C1259" t="s">
        <v>29</v>
      </c>
      <c r="D1259">
        <v>27</v>
      </c>
      <c r="E1259" t="s">
        <v>22</v>
      </c>
      <c r="F1259" t="s">
        <v>54</v>
      </c>
      <c r="G1259" t="s">
        <v>88</v>
      </c>
      <c r="H1259" s="3">
        <v>43871</v>
      </c>
      <c r="I1259">
        <v>6.5</v>
      </c>
      <c r="J1259">
        <v>52500</v>
      </c>
      <c r="K1259">
        <v>4</v>
      </c>
      <c r="L1259">
        <v>88.1</v>
      </c>
      <c r="M1259" t="s">
        <v>25</v>
      </c>
      <c r="N1259">
        <v>20</v>
      </c>
      <c r="O1259">
        <v>3</v>
      </c>
      <c r="P1259">
        <v>41</v>
      </c>
      <c r="Q1259" t="s">
        <v>26</v>
      </c>
      <c r="R1259" t="s">
        <v>25</v>
      </c>
    </row>
    <row r="1260" spans="1:18">
      <c r="A1260" t="s">
        <v>1708</v>
      </c>
      <c r="B1260" t="s">
        <v>623</v>
      </c>
      <c r="C1260" t="s">
        <v>21</v>
      </c>
      <c r="D1260">
        <v>27</v>
      </c>
      <c r="E1260" t="s">
        <v>68</v>
      </c>
      <c r="F1260" t="s">
        <v>69</v>
      </c>
      <c r="G1260" t="s">
        <v>51</v>
      </c>
      <c r="H1260" s="3">
        <v>45395</v>
      </c>
      <c r="I1260">
        <v>2.2999999999999998</v>
      </c>
      <c r="J1260">
        <v>58500</v>
      </c>
      <c r="K1260">
        <v>4</v>
      </c>
      <c r="L1260">
        <v>81.099999999999994</v>
      </c>
      <c r="M1260" t="s">
        <v>25</v>
      </c>
      <c r="N1260">
        <v>25</v>
      </c>
      <c r="O1260">
        <v>3</v>
      </c>
      <c r="P1260">
        <v>42</v>
      </c>
      <c r="Q1260" t="s">
        <v>25</v>
      </c>
      <c r="R1260" t="s">
        <v>25</v>
      </c>
    </row>
    <row r="1261" spans="1:18">
      <c r="A1261" t="s">
        <v>1709</v>
      </c>
      <c r="B1261" t="s">
        <v>1344</v>
      </c>
      <c r="C1261" t="s">
        <v>29</v>
      </c>
      <c r="D1261">
        <v>30</v>
      </c>
      <c r="E1261" t="s">
        <v>47</v>
      </c>
      <c r="F1261" t="s">
        <v>66</v>
      </c>
      <c r="G1261" t="s">
        <v>32</v>
      </c>
      <c r="H1261" s="3">
        <v>45528</v>
      </c>
      <c r="I1261">
        <v>1.9</v>
      </c>
      <c r="J1261">
        <v>42500</v>
      </c>
      <c r="K1261">
        <v>4</v>
      </c>
      <c r="L1261">
        <v>94</v>
      </c>
      <c r="M1261" t="s">
        <v>25</v>
      </c>
      <c r="N1261">
        <v>32</v>
      </c>
      <c r="O1261">
        <v>4</v>
      </c>
      <c r="P1261">
        <v>42</v>
      </c>
      <c r="Q1261" t="s">
        <v>26</v>
      </c>
      <c r="R1261" t="s">
        <v>25</v>
      </c>
    </row>
    <row r="1262" spans="1:18">
      <c r="A1262" t="s">
        <v>1710</v>
      </c>
      <c r="B1262" t="s">
        <v>2480</v>
      </c>
      <c r="C1262" t="s">
        <v>29</v>
      </c>
      <c r="D1262">
        <v>33</v>
      </c>
      <c r="E1262" t="s">
        <v>43</v>
      </c>
      <c r="F1262" t="s">
        <v>170</v>
      </c>
      <c r="G1262" t="s">
        <v>55</v>
      </c>
      <c r="H1262" s="3">
        <v>43229</v>
      </c>
      <c r="I1262">
        <v>8.1999999999999993</v>
      </c>
      <c r="J1262">
        <v>63000</v>
      </c>
      <c r="K1262">
        <v>2</v>
      </c>
      <c r="L1262">
        <v>92.4</v>
      </c>
      <c r="M1262" t="s">
        <v>25</v>
      </c>
      <c r="O1262">
        <v>4</v>
      </c>
      <c r="P1262">
        <v>42</v>
      </c>
      <c r="Q1262" t="s">
        <v>25</v>
      </c>
      <c r="R1262" t="s">
        <v>25</v>
      </c>
    </row>
    <row r="1263" spans="1:18">
      <c r="A1263" t="s">
        <v>1711</v>
      </c>
      <c r="B1263" t="s">
        <v>399</v>
      </c>
      <c r="C1263" t="s">
        <v>21</v>
      </c>
      <c r="D1263">
        <v>30</v>
      </c>
      <c r="E1263" t="s">
        <v>30</v>
      </c>
      <c r="F1263" t="s">
        <v>145</v>
      </c>
      <c r="G1263" t="s">
        <v>55</v>
      </c>
      <c r="H1263" s="3">
        <v>44228</v>
      </c>
      <c r="I1263">
        <v>5.5</v>
      </c>
      <c r="J1263">
        <v>63500</v>
      </c>
      <c r="K1263">
        <v>4</v>
      </c>
      <c r="L1263">
        <v>89.2</v>
      </c>
      <c r="M1263" t="s">
        <v>25</v>
      </c>
      <c r="N1263">
        <v>37</v>
      </c>
      <c r="O1263">
        <v>3</v>
      </c>
      <c r="P1263">
        <v>42</v>
      </c>
      <c r="Q1263" t="s">
        <v>25</v>
      </c>
      <c r="R1263" t="s">
        <v>25</v>
      </c>
    </row>
    <row r="1264" spans="1:18">
      <c r="A1264" t="s">
        <v>1712</v>
      </c>
      <c r="B1264" t="s">
        <v>2500</v>
      </c>
      <c r="C1264" t="s">
        <v>29</v>
      </c>
      <c r="D1264">
        <v>26</v>
      </c>
      <c r="E1264" t="s">
        <v>76</v>
      </c>
      <c r="F1264" t="s">
        <v>77</v>
      </c>
      <c r="G1264" t="s">
        <v>36</v>
      </c>
      <c r="H1264" s="3">
        <v>43587</v>
      </c>
      <c r="I1264">
        <v>7.2</v>
      </c>
      <c r="J1264">
        <v>56500</v>
      </c>
      <c r="K1264">
        <v>5</v>
      </c>
      <c r="L1264">
        <v>86.3</v>
      </c>
      <c r="M1264" t="s">
        <v>25</v>
      </c>
      <c r="N1264">
        <v>11</v>
      </c>
      <c r="O1264">
        <v>2</v>
      </c>
      <c r="P1264">
        <v>35</v>
      </c>
      <c r="Q1264" t="s">
        <v>26</v>
      </c>
      <c r="R1264" t="s">
        <v>25</v>
      </c>
    </row>
    <row r="1265" spans="1:19">
      <c r="A1265" t="s">
        <v>1713</v>
      </c>
      <c r="B1265" t="s">
        <v>412</v>
      </c>
      <c r="C1265" t="s">
        <v>29</v>
      </c>
      <c r="D1265">
        <v>36</v>
      </c>
      <c r="E1265" t="s">
        <v>47</v>
      </c>
      <c r="F1265" t="s">
        <v>348</v>
      </c>
      <c r="G1265" t="s">
        <v>32</v>
      </c>
      <c r="H1265" s="3">
        <v>44258</v>
      </c>
      <c r="I1265">
        <v>5.4</v>
      </c>
      <c r="J1265">
        <v>45500</v>
      </c>
      <c r="K1265">
        <v>5</v>
      </c>
      <c r="L1265">
        <v>92.1</v>
      </c>
      <c r="M1265" t="s">
        <v>25</v>
      </c>
      <c r="N1265">
        <v>34</v>
      </c>
      <c r="O1265">
        <v>2</v>
      </c>
      <c r="P1265">
        <v>44</v>
      </c>
      <c r="Q1265" t="s">
        <v>26</v>
      </c>
      <c r="R1265" t="s">
        <v>25</v>
      </c>
    </row>
    <row r="1266" spans="1:19">
      <c r="A1266" t="s">
        <v>1714</v>
      </c>
      <c r="B1266" t="s">
        <v>789</v>
      </c>
      <c r="C1266" t="s">
        <v>29</v>
      </c>
      <c r="D1266">
        <v>42</v>
      </c>
      <c r="E1266" t="s">
        <v>68</v>
      </c>
      <c r="F1266" t="s">
        <v>80</v>
      </c>
      <c r="G1266" t="s">
        <v>36</v>
      </c>
      <c r="H1266" s="3">
        <v>43755</v>
      </c>
      <c r="I1266">
        <v>6.8</v>
      </c>
      <c r="J1266">
        <v>84000</v>
      </c>
      <c r="K1266">
        <v>1</v>
      </c>
      <c r="L1266">
        <v>94.6</v>
      </c>
      <c r="M1266" t="s">
        <v>26</v>
      </c>
      <c r="N1266">
        <v>17</v>
      </c>
      <c r="O1266">
        <v>4</v>
      </c>
      <c r="P1266">
        <v>41</v>
      </c>
      <c r="Q1266" t="s">
        <v>25</v>
      </c>
      <c r="R1266" t="s">
        <v>25</v>
      </c>
    </row>
    <row r="1267" spans="1:19">
      <c r="A1267" t="s">
        <v>1715</v>
      </c>
      <c r="B1267" t="s">
        <v>230</v>
      </c>
      <c r="C1267" t="s">
        <v>29</v>
      </c>
      <c r="D1267">
        <v>32</v>
      </c>
      <c r="E1267" t="s">
        <v>22</v>
      </c>
      <c r="F1267" t="s">
        <v>23</v>
      </c>
      <c r="G1267" t="s">
        <v>32</v>
      </c>
      <c r="H1267" s="3">
        <v>42389</v>
      </c>
      <c r="I1267">
        <v>10.5</v>
      </c>
      <c r="J1267">
        <v>71500</v>
      </c>
      <c r="K1267">
        <v>4</v>
      </c>
      <c r="L1267">
        <v>92.5</v>
      </c>
      <c r="M1267" t="s">
        <v>25</v>
      </c>
      <c r="N1267">
        <v>26</v>
      </c>
      <c r="O1267">
        <v>2</v>
      </c>
      <c r="P1267">
        <v>35</v>
      </c>
      <c r="Q1267" t="s">
        <v>25</v>
      </c>
      <c r="R1267" t="s">
        <v>25</v>
      </c>
    </row>
    <row r="1268" spans="1:19">
      <c r="A1268" t="s">
        <v>1716</v>
      </c>
      <c r="B1268" t="s">
        <v>2494</v>
      </c>
      <c r="C1268" t="s">
        <v>29</v>
      </c>
      <c r="D1268">
        <v>39</v>
      </c>
      <c r="E1268" t="s">
        <v>76</v>
      </c>
      <c r="F1268" t="s">
        <v>102</v>
      </c>
      <c r="G1268" t="s">
        <v>24</v>
      </c>
      <c r="H1268" s="3">
        <v>45747</v>
      </c>
      <c r="I1268">
        <v>1.3</v>
      </c>
      <c r="J1268">
        <v>42500</v>
      </c>
      <c r="K1268">
        <v>4</v>
      </c>
      <c r="L1268">
        <v>100</v>
      </c>
      <c r="M1268" t="s">
        <v>25</v>
      </c>
      <c r="N1268">
        <v>54</v>
      </c>
      <c r="O1268">
        <v>3</v>
      </c>
      <c r="P1268">
        <v>42</v>
      </c>
      <c r="Q1268" t="s">
        <v>25</v>
      </c>
      <c r="R1268" t="s">
        <v>25</v>
      </c>
    </row>
    <row r="1269" spans="1:19">
      <c r="A1269" t="s">
        <v>1717</v>
      </c>
      <c r="B1269" t="s">
        <v>332</v>
      </c>
      <c r="C1269" t="s">
        <v>21</v>
      </c>
      <c r="D1269">
        <v>30</v>
      </c>
      <c r="E1269" t="s">
        <v>47</v>
      </c>
      <c r="F1269" t="s">
        <v>348</v>
      </c>
      <c r="G1269" t="s">
        <v>51</v>
      </c>
      <c r="H1269" s="3">
        <v>44697</v>
      </c>
      <c r="I1269">
        <v>4.2</v>
      </c>
      <c r="J1269">
        <v>37000</v>
      </c>
      <c r="K1269">
        <v>3</v>
      </c>
      <c r="L1269">
        <v>95.9</v>
      </c>
      <c r="M1269" t="s">
        <v>25</v>
      </c>
      <c r="N1269">
        <v>7</v>
      </c>
      <c r="O1269">
        <v>5</v>
      </c>
      <c r="P1269">
        <v>42</v>
      </c>
      <c r="Q1269" t="s">
        <v>26</v>
      </c>
      <c r="R1269" t="s">
        <v>25</v>
      </c>
    </row>
    <row r="1270" spans="1:19">
      <c r="A1270" t="s">
        <v>1718</v>
      </c>
      <c r="B1270" t="s">
        <v>195</v>
      </c>
      <c r="C1270" t="s">
        <v>21</v>
      </c>
      <c r="D1270">
        <v>45</v>
      </c>
      <c r="E1270" t="s">
        <v>68</v>
      </c>
      <c r="F1270" t="s">
        <v>80</v>
      </c>
      <c r="G1270" t="s">
        <v>88</v>
      </c>
      <c r="H1270" s="3">
        <v>44056</v>
      </c>
      <c r="I1270">
        <v>6</v>
      </c>
      <c r="J1270">
        <v>74000</v>
      </c>
      <c r="K1270">
        <v>3</v>
      </c>
      <c r="L1270">
        <v>91.4</v>
      </c>
      <c r="M1270" t="s">
        <v>25</v>
      </c>
      <c r="N1270">
        <v>24</v>
      </c>
      <c r="O1270">
        <v>4</v>
      </c>
      <c r="P1270">
        <v>50</v>
      </c>
      <c r="Q1270" t="s">
        <v>25</v>
      </c>
      <c r="R1270" t="s">
        <v>25</v>
      </c>
    </row>
    <row r="1271" spans="1:19">
      <c r="A1271" t="s">
        <v>1719</v>
      </c>
      <c r="B1271" t="s">
        <v>2487</v>
      </c>
      <c r="C1271" t="s">
        <v>29</v>
      </c>
      <c r="D1271">
        <v>43</v>
      </c>
      <c r="E1271" t="s">
        <v>68</v>
      </c>
      <c r="F1271" t="s">
        <v>175</v>
      </c>
      <c r="G1271" t="s">
        <v>24</v>
      </c>
      <c r="H1271" s="3">
        <v>42763</v>
      </c>
      <c r="I1271">
        <v>9.5</v>
      </c>
      <c r="J1271">
        <v>98000</v>
      </c>
      <c r="K1271">
        <v>3</v>
      </c>
      <c r="L1271">
        <v>96.1</v>
      </c>
      <c r="M1271" t="s">
        <v>25</v>
      </c>
      <c r="N1271">
        <v>9</v>
      </c>
      <c r="O1271">
        <v>4</v>
      </c>
      <c r="P1271">
        <v>41</v>
      </c>
      <c r="Q1271" t="s">
        <v>25</v>
      </c>
      <c r="R1271" t="s">
        <v>25</v>
      </c>
    </row>
    <row r="1272" spans="1:19">
      <c r="A1272" t="s">
        <v>1720</v>
      </c>
      <c r="B1272" t="s">
        <v>1607</v>
      </c>
      <c r="C1272" t="s">
        <v>21</v>
      </c>
      <c r="D1272">
        <v>54</v>
      </c>
      <c r="E1272" t="s">
        <v>47</v>
      </c>
      <c r="F1272" t="s">
        <v>66</v>
      </c>
      <c r="G1272" t="s">
        <v>55</v>
      </c>
      <c r="H1272" s="3">
        <v>42630</v>
      </c>
      <c r="I1272">
        <v>9.9</v>
      </c>
      <c r="J1272">
        <v>62500</v>
      </c>
      <c r="K1272">
        <v>4</v>
      </c>
      <c r="L1272">
        <v>92.3</v>
      </c>
      <c r="M1272" t="s">
        <v>26</v>
      </c>
      <c r="N1272">
        <v>30</v>
      </c>
      <c r="O1272">
        <v>2</v>
      </c>
      <c r="P1272">
        <v>47</v>
      </c>
      <c r="Q1272" t="s">
        <v>25</v>
      </c>
      <c r="R1272" t="s">
        <v>25</v>
      </c>
    </row>
    <row r="1273" spans="1:19">
      <c r="A1273" t="s">
        <v>1721</v>
      </c>
      <c r="B1273" t="s">
        <v>1314</v>
      </c>
      <c r="C1273" t="s">
        <v>21</v>
      </c>
      <c r="D1273">
        <v>22</v>
      </c>
      <c r="E1273" t="s">
        <v>30</v>
      </c>
      <c r="F1273" t="s">
        <v>63</v>
      </c>
      <c r="G1273" t="s">
        <v>88</v>
      </c>
      <c r="H1273" s="3">
        <v>44118</v>
      </c>
      <c r="I1273">
        <v>5.8</v>
      </c>
      <c r="J1273">
        <v>61500</v>
      </c>
      <c r="K1273">
        <v>2</v>
      </c>
      <c r="L1273">
        <v>92.2</v>
      </c>
      <c r="M1273" t="s">
        <v>26</v>
      </c>
      <c r="N1273">
        <v>44</v>
      </c>
      <c r="O1273">
        <v>2</v>
      </c>
      <c r="P1273">
        <v>51</v>
      </c>
      <c r="Q1273" t="s">
        <v>26</v>
      </c>
      <c r="R1273" t="s">
        <v>26</v>
      </c>
      <c r="S1273" s="3">
        <v>45488</v>
      </c>
    </row>
    <row r="1274" spans="1:19">
      <c r="A1274" t="s">
        <v>1722</v>
      </c>
      <c r="B1274" t="s">
        <v>379</v>
      </c>
      <c r="C1274" t="s">
        <v>21</v>
      </c>
      <c r="D1274">
        <v>50</v>
      </c>
      <c r="E1274" t="s">
        <v>30</v>
      </c>
      <c r="F1274" t="s">
        <v>63</v>
      </c>
      <c r="G1274" t="s">
        <v>32</v>
      </c>
      <c r="H1274" s="3">
        <v>44741</v>
      </c>
      <c r="I1274">
        <v>4.0999999999999996</v>
      </c>
      <c r="J1274">
        <v>50500</v>
      </c>
      <c r="K1274">
        <v>5</v>
      </c>
      <c r="L1274">
        <v>99.1</v>
      </c>
      <c r="M1274" t="s">
        <v>26</v>
      </c>
      <c r="N1274">
        <v>31</v>
      </c>
      <c r="O1274">
        <v>4</v>
      </c>
      <c r="P1274">
        <v>41</v>
      </c>
      <c r="Q1274" t="s">
        <v>25</v>
      </c>
      <c r="R1274" t="s">
        <v>26</v>
      </c>
      <c r="S1274" s="3">
        <v>45558</v>
      </c>
    </row>
    <row r="1275" spans="1:19">
      <c r="A1275" t="s">
        <v>1723</v>
      </c>
      <c r="B1275" t="s">
        <v>230</v>
      </c>
      <c r="C1275" t="s">
        <v>21</v>
      </c>
      <c r="D1275">
        <v>32</v>
      </c>
      <c r="E1275" t="s">
        <v>68</v>
      </c>
      <c r="F1275" t="s">
        <v>87</v>
      </c>
      <c r="G1275" t="s">
        <v>32</v>
      </c>
      <c r="H1275" s="3">
        <v>43320</v>
      </c>
      <c r="I1275">
        <v>8</v>
      </c>
      <c r="J1275">
        <v>97000</v>
      </c>
      <c r="K1275">
        <v>3</v>
      </c>
      <c r="L1275">
        <v>87.1</v>
      </c>
      <c r="M1275" t="s">
        <v>26</v>
      </c>
      <c r="N1275">
        <v>26</v>
      </c>
      <c r="O1275">
        <v>3</v>
      </c>
      <c r="P1275">
        <v>44</v>
      </c>
      <c r="Q1275" t="s">
        <v>25</v>
      </c>
      <c r="R1275" t="s">
        <v>25</v>
      </c>
    </row>
    <row r="1276" spans="1:19">
      <c r="A1276" t="s">
        <v>1724</v>
      </c>
      <c r="B1276" t="s">
        <v>2506</v>
      </c>
      <c r="C1276" t="s">
        <v>21</v>
      </c>
      <c r="D1276">
        <v>23</v>
      </c>
      <c r="E1276" t="s">
        <v>43</v>
      </c>
      <c r="F1276" t="s">
        <v>170</v>
      </c>
      <c r="G1276" t="s">
        <v>51</v>
      </c>
      <c r="H1276" s="3">
        <v>45089</v>
      </c>
      <c r="I1276">
        <v>3.1</v>
      </c>
      <c r="J1276">
        <v>46000</v>
      </c>
      <c r="K1276">
        <v>3</v>
      </c>
      <c r="L1276">
        <v>92.1</v>
      </c>
      <c r="M1276" t="s">
        <v>26</v>
      </c>
      <c r="N1276">
        <v>48</v>
      </c>
      <c r="O1276">
        <v>5</v>
      </c>
      <c r="P1276">
        <v>53</v>
      </c>
      <c r="Q1276" t="s">
        <v>26</v>
      </c>
      <c r="R1276" t="s">
        <v>25</v>
      </c>
    </row>
    <row r="1277" spans="1:19">
      <c r="A1277" t="s">
        <v>1725</v>
      </c>
      <c r="B1277" t="s">
        <v>1726</v>
      </c>
      <c r="C1277" t="s">
        <v>21</v>
      </c>
      <c r="D1277">
        <v>45</v>
      </c>
      <c r="E1277" t="s">
        <v>76</v>
      </c>
      <c r="F1277" t="s">
        <v>77</v>
      </c>
      <c r="G1277" t="s">
        <v>51</v>
      </c>
      <c r="H1277" s="3">
        <v>43803</v>
      </c>
      <c r="I1277">
        <v>6.7</v>
      </c>
      <c r="J1277">
        <v>63500</v>
      </c>
      <c r="K1277">
        <v>4</v>
      </c>
      <c r="L1277">
        <v>98.5</v>
      </c>
      <c r="M1277" t="s">
        <v>25</v>
      </c>
      <c r="N1277">
        <v>33</v>
      </c>
      <c r="O1277">
        <v>4</v>
      </c>
      <c r="P1277">
        <v>45</v>
      </c>
      <c r="Q1277" t="s">
        <v>25</v>
      </c>
      <c r="R1277" t="s">
        <v>25</v>
      </c>
    </row>
    <row r="1278" spans="1:19">
      <c r="A1278" t="s">
        <v>1727</v>
      </c>
      <c r="B1278" t="s">
        <v>281</v>
      </c>
      <c r="C1278" t="s">
        <v>29</v>
      </c>
      <c r="D1278">
        <v>27</v>
      </c>
      <c r="E1278" t="s">
        <v>76</v>
      </c>
      <c r="F1278" t="s">
        <v>123</v>
      </c>
      <c r="G1278" t="s">
        <v>24</v>
      </c>
      <c r="H1278" s="3">
        <v>42410</v>
      </c>
      <c r="I1278">
        <v>10.5</v>
      </c>
      <c r="J1278">
        <v>67000</v>
      </c>
      <c r="K1278">
        <v>2</v>
      </c>
      <c r="L1278">
        <v>93.7</v>
      </c>
      <c r="M1278" t="s">
        <v>26</v>
      </c>
      <c r="N1278">
        <v>40</v>
      </c>
      <c r="O1278">
        <v>5</v>
      </c>
      <c r="P1278">
        <v>46</v>
      </c>
      <c r="Q1278" t="s">
        <v>25</v>
      </c>
      <c r="R1278" t="s">
        <v>25</v>
      </c>
    </row>
    <row r="1279" spans="1:19">
      <c r="A1279" t="s">
        <v>1728</v>
      </c>
      <c r="B1279" t="s">
        <v>121</v>
      </c>
      <c r="C1279" t="s">
        <v>29</v>
      </c>
      <c r="D1279">
        <v>27</v>
      </c>
      <c r="E1279" t="s">
        <v>43</v>
      </c>
      <c r="F1279" t="s">
        <v>170</v>
      </c>
      <c r="G1279" t="s">
        <v>51</v>
      </c>
      <c r="H1279" s="3">
        <v>44331</v>
      </c>
      <c r="I1279">
        <v>5.2</v>
      </c>
      <c r="J1279">
        <v>51000</v>
      </c>
      <c r="K1279">
        <v>3</v>
      </c>
      <c r="L1279">
        <v>90</v>
      </c>
      <c r="M1279" t="s">
        <v>25</v>
      </c>
      <c r="N1279">
        <v>39</v>
      </c>
      <c r="O1279">
        <v>3</v>
      </c>
      <c r="P1279">
        <v>42</v>
      </c>
      <c r="Q1279" t="s">
        <v>26</v>
      </c>
      <c r="R1279" t="s">
        <v>25</v>
      </c>
    </row>
    <row r="1280" spans="1:19">
      <c r="A1280" t="s">
        <v>1729</v>
      </c>
      <c r="B1280" t="s">
        <v>84</v>
      </c>
      <c r="C1280" t="s">
        <v>29</v>
      </c>
      <c r="D1280">
        <v>55</v>
      </c>
      <c r="E1280" t="s">
        <v>22</v>
      </c>
      <c r="F1280" t="s">
        <v>54</v>
      </c>
      <c r="G1280" t="s">
        <v>36</v>
      </c>
      <c r="H1280" s="3">
        <v>43031</v>
      </c>
      <c r="I1280">
        <v>8.8000000000000007</v>
      </c>
      <c r="J1280">
        <v>67500</v>
      </c>
      <c r="K1280">
        <v>3</v>
      </c>
      <c r="L1280">
        <v>82.6</v>
      </c>
      <c r="M1280" t="s">
        <v>25</v>
      </c>
      <c r="N1280">
        <v>0</v>
      </c>
      <c r="O1280">
        <v>4</v>
      </c>
      <c r="P1280">
        <v>47</v>
      </c>
      <c r="Q1280" t="s">
        <v>25</v>
      </c>
      <c r="R1280" t="s">
        <v>26</v>
      </c>
      <c r="S1280" s="3">
        <v>45964</v>
      </c>
    </row>
    <row r="1281" spans="1:19">
      <c r="A1281" t="s">
        <v>1730</v>
      </c>
      <c r="B1281" t="s">
        <v>805</v>
      </c>
      <c r="C1281" t="s">
        <v>29</v>
      </c>
      <c r="D1281">
        <v>28</v>
      </c>
      <c r="E1281" t="s">
        <v>68</v>
      </c>
      <c r="F1281" t="s">
        <v>69</v>
      </c>
      <c r="G1281" t="s">
        <v>51</v>
      </c>
      <c r="H1281" s="3">
        <v>42422</v>
      </c>
      <c r="I1281">
        <v>10.4</v>
      </c>
      <c r="J1281">
        <v>93500</v>
      </c>
      <c r="K1281">
        <v>5</v>
      </c>
      <c r="L1281">
        <v>79.5</v>
      </c>
      <c r="M1281" t="s">
        <v>26</v>
      </c>
      <c r="N1281">
        <v>27</v>
      </c>
      <c r="O1281">
        <v>3</v>
      </c>
      <c r="P1281">
        <v>44</v>
      </c>
      <c r="Q1281" t="s">
        <v>25</v>
      </c>
      <c r="R1281" t="s">
        <v>25</v>
      </c>
    </row>
    <row r="1282" spans="1:19">
      <c r="A1282" t="s">
        <v>1731</v>
      </c>
      <c r="B1282" t="s">
        <v>314</v>
      </c>
      <c r="C1282" t="s">
        <v>21</v>
      </c>
      <c r="D1282">
        <v>40</v>
      </c>
      <c r="E1282" t="s">
        <v>30</v>
      </c>
      <c r="F1282" t="s">
        <v>31</v>
      </c>
      <c r="G1282" t="s">
        <v>51</v>
      </c>
      <c r="H1282" s="3">
        <v>42845</v>
      </c>
      <c r="I1282">
        <v>9.3000000000000007</v>
      </c>
      <c r="J1282">
        <v>83500</v>
      </c>
      <c r="K1282">
        <v>3</v>
      </c>
      <c r="L1282">
        <v>100</v>
      </c>
      <c r="M1282" t="s">
        <v>25</v>
      </c>
      <c r="N1282">
        <v>12</v>
      </c>
      <c r="O1282">
        <v>5</v>
      </c>
      <c r="P1282">
        <v>35</v>
      </c>
      <c r="Q1282" t="s">
        <v>26</v>
      </c>
      <c r="R1282" t="s">
        <v>25</v>
      </c>
    </row>
    <row r="1283" spans="1:19">
      <c r="A1283" t="s">
        <v>1732</v>
      </c>
      <c r="B1283" t="s">
        <v>86</v>
      </c>
      <c r="C1283" t="s">
        <v>29</v>
      </c>
      <c r="D1283">
        <v>28</v>
      </c>
      <c r="E1283" t="s">
        <v>30</v>
      </c>
      <c r="F1283" t="s">
        <v>145</v>
      </c>
      <c r="G1283" t="s">
        <v>32</v>
      </c>
      <c r="H1283" s="3">
        <v>43409</v>
      </c>
      <c r="I1283">
        <v>7.7</v>
      </c>
      <c r="J1283">
        <v>70500</v>
      </c>
      <c r="K1283">
        <v>2</v>
      </c>
      <c r="L1283">
        <v>93.7</v>
      </c>
      <c r="M1283" t="s">
        <v>25</v>
      </c>
      <c r="N1283">
        <v>16</v>
      </c>
      <c r="O1283">
        <v>4</v>
      </c>
      <c r="P1283">
        <v>42</v>
      </c>
      <c r="Q1283" t="s">
        <v>26</v>
      </c>
      <c r="R1283" t="s">
        <v>25</v>
      </c>
    </row>
    <row r="1284" spans="1:19">
      <c r="A1284" t="s">
        <v>1733</v>
      </c>
      <c r="B1284" t="s">
        <v>1407</v>
      </c>
      <c r="C1284" t="s">
        <v>29</v>
      </c>
      <c r="D1284">
        <v>25</v>
      </c>
      <c r="E1284" t="s">
        <v>30</v>
      </c>
      <c r="F1284" t="s">
        <v>31</v>
      </c>
      <c r="G1284" t="s">
        <v>32</v>
      </c>
      <c r="H1284" s="3">
        <v>44250</v>
      </c>
      <c r="I1284">
        <v>5.4</v>
      </c>
      <c r="J1284">
        <v>71500</v>
      </c>
      <c r="K1284">
        <v>3</v>
      </c>
      <c r="L1284">
        <v>88.8</v>
      </c>
      <c r="M1284" t="s">
        <v>25</v>
      </c>
      <c r="N1284">
        <v>50</v>
      </c>
      <c r="O1284">
        <v>3</v>
      </c>
      <c r="P1284">
        <v>38</v>
      </c>
      <c r="Q1284" t="s">
        <v>25</v>
      </c>
      <c r="R1284" t="s">
        <v>25</v>
      </c>
    </row>
    <row r="1285" spans="1:19">
      <c r="A1285" t="s">
        <v>1734</v>
      </c>
      <c r="B1285" t="s">
        <v>951</v>
      </c>
      <c r="C1285" t="s">
        <v>29</v>
      </c>
      <c r="D1285">
        <v>21</v>
      </c>
      <c r="E1285" t="s">
        <v>68</v>
      </c>
      <c r="F1285" t="s">
        <v>80</v>
      </c>
      <c r="G1285" t="s">
        <v>32</v>
      </c>
      <c r="H1285" s="3">
        <v>45985</v>
      </c>
      <c r="I1285">
        <v>0.7</v>
      </c>
      <c r="J1285">
        <v>56000</v>
      </c>
      <c r="K1285">
        <v>4</v>
      </c>
      <c r="L1285">
        <v>93.9</v>
      </c>
      <c r="M1285" t="s">
        <v>25</v>
      </c>
      <c r="N1285">
        <v>22</v>
      </c>
      <c r="O1285">
        <v>3</v>
      </c>
      <c r="P1285">
        <v>45</v>
      </c>
      <c r="Q1285" t="s">
        <v>25</v>
      </c>
      <c r="R1285" t="s">
        <v>25</v>
      </c>
    </row>
    <row r="1286" spans="1:19">
      <c r="A1286" t="s">
        <v>1735</v>
      </c>
      <c r="B1286" t="s">
        <v>1448</v>
      </c>
      <c r="C1286" t="s">
        <v>29</v>
      </c>
      <c r="D1286">
        <v>21</v>
      </c>
      <c r="E1286" t="s">
        <v>47</v>
      </c>
      <c r="F1286" t="s">
        <v>95</v>
      </c>
      <c r="G1286" t="s">
        <v>88</v>
      </c>
      <c r="H1286" s="3">
        <v>43167</v>
      </c>
      <c r="I1286">
        <v>8.4</v>
      </c>
      <c r="J1286">
        <v>62500</v>
      </c>
      <c r="K1286">
        <v>4</v>
      </c>
      <c r="L1286">
        <v>86.8</v>
      </c>
      <c r="M1286" t="s">
        <v>25</v>
      </c>
      <c r="N1286">
        <v>56</v>
      </c>
      <c r="O1286">
        <v>5</v>
      </c>
      <c r="P1286">
        <v>39</v>
      </c>
      <c r="Q1286" t="s">
        <v>25</v>
      </c>
      <c r="R1286" t="s">
        <v>25</v>
      </c>
    </row>
    <row r="1287" spans="1:19">
      <c r="A1287" t="s">
        <v>1736</v>
      </c>
      <c r="B1287" t="s">
        <v>212</v>
      </c>
      <c r="C1287" t="s">
        <v>21</v>
      </c>
      <c r="D1287">
        <v>37</v>
      </c>
      <c r="E1287" t="s">
        <v>47</v>
      </c>
      <c r="F1287" t="s">
        <v>48</v>
      </c>
      <c r="G1287" t="s">
        <v>88</v>
      </c>
      <c r="H1287" s="3">
        <v>42579</v>
      </c>
      <c r="I1287">
        <v>10</v>
      </c>
      <c r="J1287">
        <v>49500</v>
      </c>
      <c r="K1287">
        <v>5</v>
      </c>
      <c r="L1287">
        <v>90.2</v>
      </c>
      <c r="M1287" t="s">
        <v>26</v>
      </c>
      <c r="N1287">
        <v>7</v>
      </c>
      <c r="O1287">
        <v>5</v>
      </c>
      <c r="P1287">
        <v>46</v>
      </c>
      <c r="Q1287" t="s">
        <v>25</v>
      </c>
      <c r="R1287" t="s">
        <v>25</v>
      </c>
    </row>
    <row r="1288" spans="1:19">
      <c r="A1288" t="s">
        <v>1737</v>
      </c>
      <c r="B1288" t="s">
        <v>1738</v>
      </c>
      <c r="C1288" t="s">
        <v>21</v>
      </c>
      <c r="D1288">
        <v>36</v>
      </c>
      <c r="E1288" t="s">
        <v>30</v>
      </c>
      <c r="F1288" t="s">
        <v>31</v>
      </c>
      <c r="G1288" t="s">
        <v>55</v>
      </c>
      <c r="H1288" s="3">
        <v>43068</v>
      </c>
      <c r="I1288">
        <v>8.6999999999999993</v>
      </c>
      <c r="J1288">
        <v>86500</v>
      </c>
      <c r="K1288">
        <v>5</v>
      </c>
      <c r="L1288">
        <v>86.8</v>
      </c>
      <c r="M1288" t="s">
        <v>25</v>
      </c>
      <c r="N1288">
        <v>12</v>
      </c>
      <c r="O1288">
        <v>2</v>
      </c>
      <c r="P1288">
        <v>44</v>
      </c>
      <c r="Q1288" t="s">
        <v>25</v>
      </c>
      <c r="R1288" t="s">
        <v>25</v>
      </c>
    </row>
    <row r="1289" spans="1:19">
      <c r="A1289" t="s">
        <v>1739</v>
      </c>
      <c r="B1289" t="s">
        <v>642</v>
      </c>
      <c r="C1289" t="s">
        <v>29</v>
      </c>
      <c r="D1289">
        <v>22</v>
      </c>
      <c r="E1289" t="s">
        <v>76</v>
      </c>
      <c r="F1289" t="s">
        <v>123</v>
      </c>
      <c r="G1289" t="s">
        <v>32</v>
      </c>
      <c r="H1289" s="3">
        <v>43536</v>
      </c>
      <c r="I1289">
        <v>7.4</v>
      </c>
      <c r="J1289">
        <v>69000</v>
      </c>
      <c r="K1289">
        <v>4</v>
      </c>
      <c r="L1289">
        <v>84.2</v>
      </c>
      <c r="M1289" t="s">
        <v>26</v>
      </c>
      <c r="N1289">
        <v>39</v>
      </c>
      <c r="O1289">
        <v>3</v>
      </c>
      <c r="P1289">
        <v>38</v>
      </c>
      <c r="Q1289" t="s">
        <v>26</v>
      </c>
      <c r="R1289" t="s">
        <v>25</v>
      </c>
    </row>
    <row r="1290" spans="1:19">
      <c r="A1290" t="s">
        <v>1740</v>
      </c>
      <c r="B1290" t="s">
        <v>476</v>
      </c>
      <c r="C1290" t="s">
        <v>29</v>
      </c>
      <c r="D1290">
        <v>33</v>
      </c>
      <c r="E1290" t="s">
        <v>30</v>
      </c>
      <c r="F1290" t="s">
        <v>145</v>
      </c>
      <c r="G1290" t="s">
        <v>36</v>
      </c>
      <c r="H1290" s="3">
        <v>43119</v>
      </c>
      <c r="I1290">
        <v>8.5</v>
      </c>
      <c r="J1290">
        <v>74000</v>
      </c>
      <c r="K1290">
        <v>3</v>
      </c>
      <c r="L1290">
        <v>80.400000000000006</v>
      </c>
      <c r="M1290" t="s">
        <v>25</v>
      </c>
      <c r="N1290">
        <v>23</v>
      </c>
      <c r="O1290">
        <v>5</v>
      </c>
      <c r="P1290">
        <v>42</v>
      </c>
      <c r="Q1290" t="s">
        <v>25</v>
      </c>
      <c r="R1290" t="s">
        <v>26</v>
      </c>
      <c r="S1290" s="3">
        <v>44372</v>
      </c>
    </row>
    <row r="1291" spans="1:19">
      <c r="A1291" t="s">
        <v>1741</v>
      </c>
      <c r="B1291" t="s">
        <v>312</v>
      </c>
      <c r="C1291" t="s">
        <v>29</v>
      </c>
      <c r="D1291">
        <v>30</v>
      </c>
      <c r="E1291" t="s">
        <v>68</v>
      </c>
      <c r="F1291" t="s">
        <v>69</v>
      </c>
      <c r="G1291" t="s">
        <v>32</v>
      </c>
      <c r="H1291" s="3">
        <v>43544</v>
      </c>
      <c r="I1291">
        <v>7.4</v>
      </c>
      <c r="J1291">
        <v>75500</v>
      </c>
      <c r="K1291">
        <v>5</v>
      </c>
      <c r="L1291">
        <v>83.2</v>
      </c>
      <c r="M1291" t="s">
        <v>26</v>
      </c>
      <c r="N1291">
        <v>33</v>
      </c>
      <c r="O1291">
        <v>3</v>
      </c>
      <c r="P1291">
        <v>47</v>
      </c>
      <c r="Q1291" t="s">
        <v>25</v>
      </c>
      <c r="R1291" t="s">
        <v>26</v>
      </c>
      <c r="S1291" s="3">
        <v>44947</v>
      </c>
    </row>
    <row r="1292" spans="1:19">
      <c r="A1292" t="s">
        <v>1742</v>
      </c>
      <c r="B1292" t="s">
        <v>431</v>
      </c>
      <c r="C1292" t="s">
        <v>29</v>
      </c>
      <c r="D1292">
        <v>40</v>
      </c>
      <c r="E1292" t="s">
        <v>30</v>
      </c>
      <c r="F1292" t="s">
        <v>104</v>
      </c>
      <c r="G1292" t="s">
        <v>24</v>
      </c>
      <c r="H1292" s="3">
        <v>45909</v>
      </c>
      <c r="I1292">
        <v>0.9</v>
      </c>
      <c r="J1292">
        <v>45500</v>
      </c>
      <c r="K1292">
        <v>3</v>
      </c>
      <c r="L1292">
        <v>97.6</v>
      </c>
      <c r="M1292" t="s">
        <v>25</v>
      </c>
      <c r="N1292">
        <v>26</v>
      </c>
      <c r="O1292">
        <v>4</v>
      </c>
      <c r="P1292">
        <v>50</v>
      </c>
      <c r="Q1292" t="s">
        <v>25</v>
      </c>
      <c r="R1292" t="s">
        <v>25</v>
      </c>
    </row>
    <row r="1293" spans="1:19">
      <c r="A1293" t="s">
        <v>1743</v>
      </c>
      <c r="B1293" t="s">
        <v>117</v>
      </c>
      <c r="C1293" t="s">
        <v>21</v>
      </c>
      <c r="D1293">
        <v>55</v>
      </c>
      <c r="E1293" t="s">
        <v>39</v>
      </c>
      <c r="F1293" t="s">
        <v>91</v>
      </c>
      <c r="G1293" t="s">
        <v>32</v>
      </c>
      <c r="H1293" s="3">
        <v>43755</v>
      </c>
      <c r="I1293">
        <v>6.8</v>
      </c>
      <c r="J1293">
        <v>62500</v>
      </c>
      <c r="K1293">
        <v>3</v>
      </c>
      <c r="L1293">
        <v>86.6</v>
      </c>
      <c r="M1293" t="s">
        <v>25</v>
      </c>
      <c r="N1293">
        <v>26</v>
      </c>
      <c r="O1293">
        <v>5</v>
      </c>
      <c r="P1293">
        <v>39</v>
      </c>
      <c r="Q1293" t="s">
        <v>25</v>
      </c>
      <c r="R1293" t="s">
        <v>25</v>
      </c>
    </row>
    <row r="1294" spans="1:19">
      <c r="A1294" t="s">
        <v>1744</v>
      </c>
      <c r="B1294" t="s">
        <v>1653</v>
      </c>
      <c r="C1294" t="s">
        <v>21</v>
      </c>
      <c r="D1294">
        <v>45</v>
      </c>
      <c r="E1294" t="s">
        <v>68</v>
      </c>
      <c r="F1294" t="s">
        <v>80</v>
      </c>
      <c r="G1294" t="s">
        <v>55</v>
      </c>
      <c r="H1294" s="3">
        <v>44688</v>
      </c>
      <c r="I1294">
        <v>4.2</v>
      </c>
      <c r="J1294">
        <v>81000</v>
      </c>
      <c r="K1294">
        <v>3</v>
      </c>
      <c r="L1294">
        <v>94.9</v>
      </c>
      <c r="M1294" t="s">
        <v>26</v>
      </c>
      <c r="N1294">
        <v>23</v>
      </c>
      <c r="O1294">
        <v>2</v>
      </c>
      <c r="P1294">
        <v>39</v>
      </c>
      <c r="Q1294" t="s">
        <v>25</v>
      </c>
      <c r="R1294" t="s">
        <v>25</v>
      </c>
    </row>
    <row r="1295" spans="1:19">
      <c r="A1295" t="s">
        <v>1745</v>
      </c>
      <c r="B1295" t="s">
        <v>264</v>
      </c>
      <c r="C1295" t="s">
        <v>29</v>
      </c>
      <c r="D1295">
        <v>53</v>
      </c>
      <c r="E1295" t="s">
        <v>76</v>
      </c>
      <c r="F1295" t="s">
        <v>77</v>
      </c>
      <c r="G1295" t="s">
        <v>32</v>
      </c>
      <c r="H1295" s="3">
        <v>44871</v>
      </c>
      <c r="I1295">
        <v>3.7</v>
      </c>
      <c r="J1295">
        <v>53000</v>
      </c>
      <c r="K1295">
        <v>2</v>
      </c>
      <c r="L1295">
        <v>97.3</v>
      </c>
      <c r="M1295" t="s">
        <v>26</v>
      </c>
      <c r="N1295">
        <v>31</v>
      </c>
      <c r="O1295">
        <v>3</v>
      </c>
      <c r="P1295">
        <v>54</v>
      </c>
      <c r="Q1295" t="s">
        <v>26</v>
      </c>
      <c r="R1295" t="s">
        <v>26</v>
      </c>
      <c r="S1295" s="3">
        <v>46112</v>
      </c>
    </row>
    <row r="1296" spans="1:19">
      <c r="A1296" t="s">
        <v>1746</v>
      </c>
      <c r="B1296" t="s">
        <v>101</v>
      </c>
      <c r="C1296" t="s">
        <v>29</v>
      </c>
      <c r="D1296">
        <v>27</v>
      </c>
      <c r="E1296" t="s">
        <v>30</v>
      </c>
      <c r="F1296" t="s">
        <v>104</v>
      </c>
      <c r="G1296" t="s">
        <v>51</v>
      </c>
      <c r="H1296" s="3">
        <v>42845</v>
      </c>
      <c r="I1296">
        <v>9.3000000000000007</v>
      </c>
      <c r="J1296">
        <v>71500</v>
      </c>
      <c r="K1296">
        <v>3</v>
      </c>
      <c r="L1296">
        <v>92.1</v>
      </c>
      <c r="M1296" t="s">
        <v>26</v>
      </c>
      <c r="N1296">
        <v>38</v>
      </c>
      <c r="O1296">
        <v>3</v>
      </c>
      <c r="P1296">
        <v>44</v>
      </c>
      <c r="Q1296" t="s">
        <v>26</v>
      </c>
      <c r="R1296" t="s">
        <v>26</v>
      </c>
      <c r="S1296" s="3">
        <v>45691</v>
      </c>
    </row>
    <row r="1297" spans="1:19">
      <c r="A1297" t="s">
        <v>1747</v>
      </c>
      <c r="B1297" t="s">
        <v>845</v>
      </c>
      <c r="C1297" t="s">
        <v>21</v>
      </c>
      <c r="D1297">
        <v>28</v>
      </c>
      <c r="E1297" t="s">
        <v>30</v>
      </c>
      <c r="F1297" t="s">
        <v>31</v>
      </c>
      <c r="G1297" t="s">
        <v>88</v>
      </c>
      <c r="H1297" s="3">
        <v>43275</v>
      </c>
      <c r="I1297">
        <v>8.1</v>
      </c>
      <c r="J1297">
        <v>69000</v>
      </c>
      <c r="K1297">
        <v>3</v>
      </c>
      <c r="L1297">
        <v>90.4</v>
      </c>
      <c r="M1297" t="s">
        <v>25</v>
      </c>
      <c r="N1297">
        <v>52</v>
      </c>
      <c r="O1297">
        <v>5</v>
      </c>
      <c r="P1297">
        <v>44</v>
      </c>
      <c r="Q1297" t="s">
        <v>25</v>
      </c>
      <c r="R1297" t="s">
        <v>25</v>
      </c>
    </row>
    <row r="1298" spans="1:19">
      <c r="A1298" t="s">
        <v>1748</v>
      </c>
      <c r="B1298" t="s">
        <v>680</v>
      </c>
      <c r="C1298" t="s">
        <v>21</v>
      </c>
      <c r="D1298">
        <v>47</v>
      </c>
      <c r="E1298" t="s">
        <v>43</v>
      </c>
      <c r="F1298" t="s">
        <v>58</v>
      </c>
      <c r="G1298" t="s">
        <v>51</v>
      </c>
      <c r="H1298" s="3">
        <v>43888</v>
      </c>
      <c r="I1298">
        <v>6.4</v>
      </c>
      <c r="J1298">
        <v>65000</v>
      </c>
      <c r="K1298">
        <v>4</v>
      </c>
      <c r="L1298">
        <v>92.7</v>
      </c>
      <c r="M1298" t="s">
        <v>25</v>
      </c>
      <c r="N1298">
        <v>25</v>
      </c>
      <c r="O1298">
        <v>5</v>
      </c>
      <c r="P1298">
        <v>40</v>
      </c>
      <c r="Q1298" t="s">
        <v>25</v>
      </c>
      <c r="R1298" t="s">
        <v>25</v>
      </c>
    </row>
    <row r="1299" spans="1:19">
      <c r="A1299" t="s">
        <v>1749</v>
      </c>
      <c r="B1299" t="s">
        <v>258</v>
      </c>
      <c r="C1299" t="s">
        <v>29</v>
      </c>
      <c r="D1299">
        <v>31</v>
      </c>
      <c r="E1299" t="s">
        <v>76</v>
      </c>
      <c r="F1299" t="s">
        <v>123</v>
      </c>
      <c r="G1299" t="s">
        <v>32</v>
      </c>
      <c r="H1299" s="3">
        <v>44051</v>
      </c>
      <c r="I1299">
        <v>6</v>
      </c>
      <c r="J1299">
        <v>58500</v>
      </c>
      <c r="K1299">
        <v>3</v>
      </c>
      <c r="L1299">
        <v>89.7</v>
      </c>
      <c r="M1299" t="s">
        <v>26</v>
      </c>
      <c r="N1299">
        <v>22</v>
      </c>
      <c r="O1299">
        <v>4</v>
      </c>
      <c r="P1299">
        <v>45</v>
      </c>
      <c r="Q1299" t="s">
        <v>26</v>
      </c>
      <c r="R1299" t="s">
        <v>26</v>
      </c>
      <c r="S1299" s="3">
        <v>45428</v>
      </c>
    </row>
    <row r="1300" spans="1:19">
      <c r="A1300" t="s">
        <v>1750</v>
      </c>
      <c r="B1300" t="s">
        <v>1167</v>
      </c>
      <c r="C1300" t="s">
        <v>29</v>
      </c>
      <c r="D1300">
        <v>50</v>
      </c>
      <c r="E1300" t="s">
        <v>39</v>
      </c>
      <c r="F1300" t="s">
        <v>132</v>
      </c>
      <c r="G1300" t="s">
        <v>88</v>
      </c>
      <c r="H1300" s="3">
        <v>42418</v>
      </c>
      <c r="I1300">
        <v>10.5</v>
      </c>
      <c r="J1300">
        <v>65500</v>
      </c>
      <c r="K1300">
        <v>2</v>
      </c>
      <c r="L1300">
        <v>98.6</v>
      </c>
      <c r="M1300" t="s">
        <v>25</v>
      </c>
      <c r="N1300">
        <v>20</v>
      </c>
      <c r="O1300">
        <v>3</v>
      </c>
      <c r="P1300">
        <v>53</v>
      </c>
      <c r="Q1300" t="s">
        <v>25</v>
      </c>
      <c r="R1300" t="s">
        <v>25</v>
      </c>
    </row>
    <row r="1301" spans="1:19">
      <c r="A1301" t="s">
        <v>1751</v>
      </c>
      <c r="B1301" t="s">
        <v>1051</v>
      </c>
      <c r="C1301" t="s">
        <v>29</v>
      </c>
      <c r="D1301">
        <v>37</v>
      </c>
      <c r="E1301" t="s">
        <v>30</v>
      </c>
      <c r="F1301" t="s">
        <v>31</v>
      </c>
      <c r="G1301" t="s">
        <v>51</v>
      </c>
      <c r="H1301" s="3">
        <v>44725</v>
      </c>
      <c r="I1301">
        <v>4.0999999999999996</v>
      </c>
      <c r="J1301">
        <v>62500</v>
      </c>
      <c r="K1301">
        <v>2</v>
      </c>
      <c r="L1301">
        <v>100</v>
      </c>
      <c r="M1301" t="s">
        <v>26</v>
      </c>
      <c r="N1301">
        <v>50</v>
      </c>
      <c r="O1301">
        <v>5</v>
      </c>
      <c r="P1301">
        <v>45</v>
      </c>
      <c r="Q1301" t="s">
        <v>25</v>
      </c>
      <c r="R1301" t="s">
        <v>25</v>
      </c>
    </row>
    <row r="1302" spans="1:19">
      <c r="A1302" t="s">
        <v>1752</v>
      </c>
      <c r="B1302" t="s">
        <v>1653</v>
      </c>
      <c r="C1302" t="s">
        <v>21</v>
      </c>
      <c r="D1302">
        <v>28</v>
      </c>
      <c r="E1302" t="s">
        <v>76</v>
      </c>
      <c r="F1302" t="s">
        <v>109</v>
      </c>
      <c r="G1302" t="s">
        <v>24</v>
      </c>
      <c r="H1302" s="3">
        <v>43468</v>
      </c>
      <c r="I1302">
        <v>7.6</v>
      </c>
      <c r="J1302">
        <v>59000</v>
      </c>
      <c r="K1302">
        <v>4</v>
      </c>
      <c r="L1302">
        <v>100</v>
      </c>
      <c r="M1302" t="s">
        <v>25</v>
      </c>
      <c r="N1302">
        <v>38</v>
      </c>
      <c r="O1302">
        <v>3</v>
      </c>
      <c r="P1302">
        <v>49</v>
      </c>
      <c r="Q1302" t="s">
        <v>25</v>
      </c>
      <c r="R1302" t="s">
        <v>25</v>
      </c>
    </row>
    <row r="1303" spans="1:19">
      <c r="A1303" t="s">
        <v>1753</v>
      </c>
      <c r="B1303" t="s">
        <v>1574</v>
      </c>
      <c r="C1303" t="s">
        <v>29</v>
      </c>
      <c r="D1303">
        <v>50</v>
      </c>
      <c r="E1303" t="s">
        <v>68</v>
      </c>
      <c r="F1303" t="s">
        <v>80</v>
      </c>
      <c r="G1303" t="s">
        <v>51</v>
      </c>
      <c r="H1303" s="3">
        <v>43547</v>
      </c>
      <c r="I1303">
        <v>7.4</v>
      </c>
      <c r="J1303">
        <v>80500</v>
      </c>
      <c r="K1303">
        <v>4</v>
      </c>
      <c r="L1303">
        <v>80.2</v>
      </c>
      <c r="M1303" t="s">
        <v>25</v>
      </c>
      <c r="N1303">
        <v>0</v>
      </c>
      <c r="O1303">
        <v>4</v>
      </c>
      <c r="P1303">
        <v>44</v>
      </c>
      <c r="Q1303" t="s">
        <v>25</v>
      </c>
      <c r="R1303" t="s">
        <v>25</v>
      </c>
    </row>
    <row r="1304" spans="1:19">
      <c r="A1304" t="s">
        <v>1754</v>
      </c>
      <c r="B1304" t="s">
        <v>722</v>
      </c>
      <c r="C1304" t="s">
        <v>29</v>
      </c>
      <c r="D1304">
        <v>40</v>
      </c>
      <c r="E1304" t="s">
        <v>39</v>
      </c>
      <c r="F1304" t="s">
        <v>91</v>
      </c>
      <c r="G1304" t="s">
        <v>55</v>
      </c>
      <c r="H1304" s="3">
        <v>44572</v>
      </c>
      <c r="I1304">
        <v>4.5999999999999996</v>
      </c>
      <c r="J1304">
        <v>59000</v>
      </c>
      <c r="K1304">
        <v>3</v>
      </c>
      <c r="L1304">
        <v>89.6</v>
      </c>
      <c r="M1304" t="s">
        <v>25</v>
      </c>
      <c r="N1304">
        <v>0</v>
      </c>
      <c r="O1304">
        <v>4</v>
      </c>
      <c r="P1304">
        <v>39</v>
      </c>
      <c r="Q1304" t="s">
        <v>25</v>
      </c>
      <c r="R1304" t="s">
        <v>25</v>
      </c>
    </row>
    <row r="1305" spans="1:19">
      <c r="A1305" t="s">
        <v>1755</v>
      </c>
      <c r="B1305" t="s">
        <v>308</v>
      </c>
      <c r="C1305" t="s">
        <v>21</v>
      </c>
      <c r="D1305">
        <v>49</v>
      </c>
      <c r="E1305" t="s">
        <v>76</v>
      </c>
      <c r="F1305" t="s">
        <v>123</v>
      </c>
      <c r="G1305" t="s">
        <v>24</v>
      </c>
      <c r="H1305" s="3">
        <v>45835</v>
      </c>
      <c r="I1305">
        <v>1.1000000000000001</v>
      </c>
      <c r="J1305">
        <v>43500</v>
      </c>
      <c r="K1305">
        <v>3</v>
      </c>
      <c r="L1305">
        <v>92</v>
      </c>
      <c r="M1305" t="s">
        <v>25</v>
      </c>
      <c r="N1305">
        <v>16</v>
      </c>
      <c r="O1305">
        <v>5</v>
      </c>
      <c r="P1305">
        <v>41</v>
      </c>
      <c r="Q1305" t="s">
        <v>25</v>
      </c>
      <c r="R1305" t="s">
        <v>25</v>
      </c>
    </row>
    <row r="1306" spans="1:19">
      <c r="A1306" t="s">
        <v>1756</v>
      </c>
      <c r="B1306" t="s">
        <v>193</v>
      </c>
      <c r="C1306" t="s">
        <v>21</v>
      </c>
      <c r="D1306">
        <v>36</v>
      </c>
      <c r="E1306" t="s">
        <v>22</v>
      </c>
      <c r="F1306" t="s">
        <v>35</v>
      </c>
      <c r="G1306" t="s">
        <v>36</v>
      </c>
      <c r="H1306" s="3">
        <v>45529</v>
      </c>
      <c r="I1306">
        <v>1.9</v>
      </c>
      <c r="J1306">
        <v>52500</v>
      </c>
      <c r="K1306">
        <v>4</v>
      </c>
      <c r="L1306">
        <v>94.5</v>
      </c>
      <c r="M1306" t="s">
        <v>26</v>
      </c>
      <c r="N1306">
        <v>31</v>
      </c>
      <c r="O1306">
        <v>3</v>
      </c>
      <c r="P1306">
        <v>38</v>
      </c>
      <c r="Q1306" t="s">
        <v>25</v>
      </c>
      <c r="R1306" t="s">
        <v>25</v>
      </c>
    </row>
    <row r="1307" spans="1:19">
      <c r="A1307" t="s">
        <v>1757</v>
      </c>
      <c r="B1307" t="s">
        <v>808</v>
      </c>
      <c r="C1307" t="s">
        <v>29</v>
      </c>
      <c r="D1307">
        <v>25</v>
      </c>
      <c r="E1307" t="s">
        <v>47</v>
      </c>
      <c r="F1307" t="s">
        <v>95</v>
      </c>
      <c r="G1307" t="s">
        <v>24</v>
      </c>
      <c r="H1307" s="3">
        <v>45948</v>
      </c>
      <c r="I1307">
        <v>0.8</v>
      </c>
      <c r="J1307">
        <v>48000</v>
      </c>
      <c r="K1307">
        <v>5</v>
      </c>
      <c r="L1307">
        <v>82.5</v>
      </c>
      <c r="M1307" t="s">
        <v>26</v>
      </c>
      <c r="N1307">
        <v>27</v>
      </c>
      <c r="O1307">
        <v>3</v>
      </c>
      <c r="P1307">
        <v>45</v>
      </c>
      <c r="Q1307" t="s">
        <v>25</v>
      </c>
      <c r="R1307" t="s">
        <v>25</v>
      </c>
    </row>
    <row r="1308" spans="1:19">
      <c r="A1308" t="s">
        <v>1758</v>
      </c>
      <c r="B1308" t="s">
        <v>332</v>
      </c>
      <c r="C1308" t="s">
        <v>29</v>
      </c>
      <c r="D1308">
        <v>44</v>
      </c>
      <c r="E1308" t="s">
        <v>68</v>
      </c>
      <c r="F1308" t="s">
        <v>175</v>
      </c>
      <c r="G1308" t="s">
        <v>32</v>
      </c>
      <c r="H1308" s="3">
        <v>43880</v>
      </c>
      <c r="I1308">
        <v>6.4</v>
      </c>
      <c r="J1308">
        <v>92500</v>
      </c>
      <c r="K1308">
        <v>3</v>
      </c>
      <c r="L1308">
        <v>82.4</v>
      </c>
      <c r="M1308" t="s">
        <v>25</v>
      </c>
      <c r="N1308">
        <v>36</v>
      </c>
      <c r="O1308">
        <v>5</v>
      </c>
      <c r="P1308">
        <v>50</v>
      </c>
      <c r="Q1308" t="s">
        <v>25</v>
      </c>
      <c r="R1308" t="s">
        <v>25</v>
      </c>
    </row>
    <row r="1309" spans="1:19">
      <c r="A1309" t="s">
        <v>1759</v>
      </c>
      <c r="B1309" t="s">
        <v>1760</v>
      </c>
      <c r="C1309" t="s">
        <v>29</v>
      </c>
      <c r="D1309">
        <v>25</v>
      </c>
      <c r="E1309" t="s">
        <v>39</v>
      </c>
      <c r="F1309" t="s">
        <v>132</v>
      </c>
      <c r="G1309" t="s">
        <v>55</v>
      </c>
      <c r="H1309" s="3">
        <v>42807</v>
      </c>
      <c r="I1309">
        <v>9.4</v>
      </c>
      <c r="J1309">
        <v>69000</v>
      </c>
      <c r="K1309">
        <v>4</v>
      </c>
      <c r="L1309">
        <v>99.2</v>
      </c>
      <c r="M1309" t="s">
        <v>26</v>
      </c>
      <c r="N1309">
        <v>25</v>
      </c>
      <c r="O1309">
        <v>5</v>
      </c>
      <c r="P1309">
        <v>45</v>
      </c>
      <c r="Q1309" t="s">
        <v>26</v>
      </c>
      <c r="R1309" t="s">
        <v>25</v>
      </c>
    </row>
    <row r="1310" spans="1:19">
      <c r="A1310" t="s">
        <v>1761</v>
      </c>
      <c r="B1310" t="s">
        <v>889</v>
      </c>
      <c r="C1310" t="s">
        <v>21</v>
      </c>
      <c r="D1310">
        <v>44</v>
      </c>
      <c r="E1310" t="s">
        <v>43</v>
      </c>
      <c r="F1310" t="s">
        <v>44</v>
      </c>
      <c r="G1310" t="s">
        <v>32</v>
      </c>
      <c r="H1310" s="3">
        <v>43158</v>
      </c>
      <c r="I1310">
        <v>8.4</v>
      </c>
      <c r="J1310">
        <v>77500</v>
      </c>
      <c r="K1310">
        <v>4</v>
      </c>
      <c r="L1310">
        <v>88.9</v>
      </c>
      <c r="M1310" t="s">
        <v>26</v>
      </c>
      <c r="N1310">
        <v>49</v>
      </c>
      <c r="O1310">
        <v>3</v>
      </c>
      <c r="P1310">
        <v>42</v>
      </c>
      <c r="Q1310" t="s">
        <v>25</v>
      </c>
      <c r="R1310" t="s">
        <v>25</v>
      </c>
    </row>
    <row r="1311" spans="1:19">
      <c r="A1311" t="s">
        <v>1762</v>
      </c>
      <c r="B1311" t="s">
        <v>1763</v>
      </c>
      <c r="C1311" t="s">
        <v>29</v>
      </c>
      <c r="D1311">
        <v>35</v>
      </c>
      <c r="E1311" t="s">
        <v>47</v>
      </c>
      <c r="F1311" t="s">
        <v>66</v>
      </c>
      <c r="G1311" t="s">
        <v>24</v>
      </c>
      <c r="H1311" s="3">
        <v>43625</v>
      </c>
      <c r="I1311">
        <v>7.1</v>
      </c>
      <c r="J1311">
        <v>51000</v>
      </c>
      <c r="K1311">
        <v>3</v>
      </c>
      <c r="L1311">
        <v>83.8</v>
      </c>
      <c r="M1311" t="s">
        <v>26</v>
      </c>
      <c r="N1311">
        <v>40</v>
      </c>
      <c r="O1311">
        <v>2</v>
      </c>
      <c r="P1311">
        <v>40</v>
      </c>
      <c r="Q1311" t="s">
        <v>25</v>
      </c>
      <c r="R1311" t="s">
        <v>26</v>
      </c>
      <c r="S1311" s="3">
        <v>46203</v>
      </c>
    </row>
    <row r="1312" spans="1:19">
      <c r="A1312" t="s">
        <v>1764</v>
      </c>
      <c r="B1312" t="s">
        <v>457</v>
      </c>
      <c r="C1312" t="s">
        <v>21</v>
      </c>
      <c r="D1312">
        <v>48</v>
      </c>
      <c r="E1312" t="s">
        <v>30</v>
      </c>
      <c r="F1312" t="s">
        <v>104</v>
      </c>
      <c r="G1312" t="s">
        <v>24</v>
      </c>
      <c r="H1312" s="3">
        <v>43466</v>
      </c>
      <c r="I1312">
        <v>7.6</v>
      </c>
      <c r="J1312">
        <v>65500</v>
      </c>
      <c r="K1312">
        <v>3</v>
      </c>
      <c r="L1312">
        <v>85.9</v>
      </c>
      <c r="M1312" t="s">
        <v>25</v>
      </c>
      <c r="N1312">
        <v>29</v>
      </c>
      <c r="O1312">
        <v>5</v>
      </c>
      <c r="P1312">
        <v>46</v>
      </c>
      <c r="Q1312" t="s">
        <v>26</v>
      </c>
      <c r="R1312" t="s">
        <v>26</v>
      </c>
      <c r="S1312" s="3">
        <v>45473</v>
      </c>
    </row>
    <row r="1313" spans="1:19">
      <c r="A1313" t="s">
        <v>1765</v>
      </c>
      <c r="B1313" t="s">
        <v>412</v>
      </c>
      <c r="C1313" t="s">
        <v>21</v>
      </c>
      <c r="D1313">
        <v>51</v>
      </c>
      <c r="E1313" t="s">
        <v>47</v>
      </c>
      <c r="F1313" t="s">
        <v>348</v>
      </c>
      <c r="G1313" t="s">
        <v>32</v>
      </c>
      <c r="H1313" s="3">
        <v>43129</v>
      </c>
      <c r="I1313">
        <v>8.5</v>
      </c>
      <c r="J1313">
        <v>49000</v>
      </c>
      <c r="K1313">
        <v>3</v>
      </c>
      <c r="L1313">
        <v>94.1</v>
      </c>
      <c r="M1313" t="s">
        <v>25</v>
      </c>
      <c r="N1313">
        <v>45</v>
      </c>
      <c r="O1313">
        <v>2</v>
      </c>
      <c r="P1313">
        <v>38</v>
      </c>
      <c r="Q1313" t="s">
        <v>25</v>
      </c>
      <c r="R1313" t="s">
        <v>25</v>
      </c>
    </row>
    <row r="1314" spans="1:19">
      <c r="A1314" t="s">
        <v>1766</v>
      </c>
      <c r="B1314" t="s">
        <v>2506</v>
      </c>
      <c r="C1314" t="s">
        <v>29</v>
      </c>
      <c r="D1314">
        <v>35</v>
      </c>
      <c r="E1314" t="s">
        <v>68</v>
      </c>
      <c r="F1314" t="s">
        <v>69</v>
      </c>
      <c r="G1314" t="s">
        <v>24</v>
      </c>
      <c r="H1314" s="3">
        <v>42921</v>
      </c>
      <c r="I1314">
        <v>9.1</v>
      </c>
      <c r="J1314">
        <v>78500</v>
      </c>
      <c r="K1314">
        <v>2</v>
      </c>
      <c r="L1314">
        <v>87.5</v>
      </c>
      <c r="M1314" t="s">
        <v>25</v>
      </c>
      <c r="N1314">
        <v>3</v>
      </c>
      <c r="O1314">
        <v>2</v>
      </c>
      <c r="P1314">
        <v>38</v>
      </c>
      <c r="Q1314" t="s">
        <v>25</v>
      </c>
      <c r="R1314" t="s">
        <v>25</v>
      </c>
    </row>
    <row r="1315" spans="1:19">
      <c r="A1315" t="s">
        <v>1767</v>
      </c>
      <c r="B1315" t="s">
        <v>2514</v>
      </c>
      <c r="C1315" t="s">
        <v>21</v>
      </c>
      <c r="D1315">
        <v>51</v>
      </c>
      <c r="E1315" t="s">
        <v>43</v>
      </c>
      <c r="F1315" t="s">
        <v>58</v>
      </c>
      <c r="G1315" t="s">
        <v>36</v>
      </c>
      <c r="H1315" s="3">
        <v>43052</v>
      </c>
      <c r="I1315">
        <v>8.6999999999999993</v>
      </c>
      <c r="J1315">
        <v>57000</v>
      </c>
      <c r="K1315">
        <v>4</v>
      </c>
      <c r="L1315">
        <v>93.3</v>
      </c>
      <c r="M1315" t="s">
        <v>25</v>
      </c>
      <c r="N1315">
        <v>27</v>
      </c>
      <c r="O1315">
        <v>3</v>
      </c>
      <c r="P1315">
        <v>49</v>
      </c>
      <c r="Q1315" t="s">
        <v>25</v>
      </c>
      <c r="R1315" t="s">
        <v>25</v>
      </c>
    </row>
    <row r="1316" spans="1:19">
      <c r="A1316" t="s">
        <v>1768</v>
      </c>
      <c r="B1316" t="s">
        <v>312</v>
      </c>
      <c r="C1316" t="s">
        <v>29</v>
      </c>
      <c r="D1316">
        <v>24</v>
      </c>
      <c r="E1316" t="s">
        <v>43</v>
      </c>
      <c r="F1316" t="s">
        <v>58</v>
      </c>
      <c r="G1316" t="s">
        <v>24</v>
      </c>
      <c r="H1316" s="3">
        <v>44774</v>
      </c>
      <c r="I1316">
        <v>4</v>
      </c>
      <c r="J1316">
        <v>53500</v>
      </c>
      <c r="K1316">
        <v>3</v>
      </c>
      <c r="L1316">
        <v>86.6</v>
      </c>
      <c r="M1316" t="s">
        <v>26</v>
      </c>
      <c r="N1316">
        <v>30</v>
      </c>
      <c r="O1316">
        <v>4</v>
      </c>
      <c r="P1316">
        <v>43</v>
      </c>
      <c r="Q1316" t="s">
        <v>25</v>
      </c>
      <c r="R1316" t="s">
        <v>25</v>
      </c>
    </row>
    <row r="1317" spans="1:19">
      <c r="A1317" t="s">
        <v>1769</v>
      </c>
      <c r="B1317" t="s">
        <v>2490</v>
      </c>
      <c r="C1317" t="s">
        <v>29</v>
      </c>
      <c r="D1317">
        <v>24</v>
      </c>
      <c r="E1317" t="s">
        <v>39</v>
      </c>
      <c r="F1317" t="s">
        <v>180</v>
      </c>
      <c r="G1317" t="s">
        <v>32</v>
      </c>
      <c r="H1317" s="3">
        <v>44163</v>
      </c>
      <c r="I1317">
        <v>5.7</v>
      </c>
      <c r="J1317">
        <v>52000</v>
      </c>
      <c r="K1317">
        <v>4</v>
      </c>
      <c r="L1317">
        <v>82.4</v>
      </c>
      <c r="M1317" t="s">
        <v>25</v>
      </c>
      <c r="N1317">
        <v>37</v>
      </c>
      <c r="O1317">
        <v>2</v>
      </c>
      <c r="P1317">
        <v>43</v>
      </c>
      <c r="Q1317" t="s">
        <v>26</v>
      </c>
      <c r="R1317" t="s">
        <v>25</v>
      </c>
    </row>
    <row r="1318" spans="1:19">
      <c r="A1318" t="s">
        <v>1770</v>
      </c>
      <c r="B1318" t="s">
        <v>2518</v>
      </c>
      <c r="C1318" t="s">
        <v>21</v>
      </c>
      <c r="D1318">
        <v>55</v>
      </c>
      <c r="E1318" t="s">
        <v>68</v>
      </c>
      <c r="F1318" t="s">
        <v>175</v>
      </c>
      <c r="G1318" t="s">
        <v>55</v>
      </c>
      <c r="H1318" s="3">
        <v>42507</v>
      </c>
      <c r="I1318">
        <v>10.199999999999999</v>
      </c>
      <c r="J1318">
        <v>98500</v>
      </c>
      <c r="K1318">
        <v>2</v>
      </c>
      <c r="L1318">
        <v>99.8</v>
      </c>
      <c r="M1318" t="s">
        <v>25</v>
      </c>
      <c r="N1318">
        <v>2</v>
      </c>
      <c r="O1318">
        <v>4</v>
      </c>
      <c r="P1318">
        <v>43</v>
      </c>
      <c r="Q1318" t="s">
        <v>26</v>
      </c>
      <c r="R1318" t="s">
        <v>25</v>
      </c>
    </row>
    <row r="1319" spans="1:19">
      <c r="A1319" t="s">
        <v>1771</v>
      </c>
      <c r="B1319" t="s">
        <v>2504</v>
      </c>
      <c r="C1319" t="s">
        <v>29</v>
      </c>
      <c r="D1319">
        <v>41</v>
      </c>
      <c r="E1319" t="s">
        <v>43</v>
      </c>
      <c r="F1319" t="s">
        <v>170</v>
      </c>
      <c r="G1319" t="s">
        <v>88</v>
      </c>
      <c r="H1319" s="3">
        <v>44429</v>
      </c>
      <c r="I1319">
        <v>4.9000000000000004</v>
      </c>
      <c r="J1319">
        <v>48500</v>
      </c>
      <c r="K1319">
        <v>3</v>
      </c>
      <c r="L1319">
        <v>94.2</v>
      </c>
      <c r="M1319" t="s">
        <v>26</v>
      </c>
      <c r="N1319">
        <v>24</v>
      </c>
      <c r="O1319">
        <v>4</v>
      </c>
      <c r="P1319">
        <v>48</v>
      </c>
      <c r="Q1319" t="s">
        <v>25</v>
      </c>
      <c r="R1319" t="s">
        <v>25</v>
      </c>
    </row>
    <row r="1320" spans="1:19">
      <c r="A1320" t="s">
        <v>1772</v>
      </c>
      <c r="B1320" t="s">
        <v>811</v>
      </c>
      <c r="C1320" t="s">
        <v>29</v>
      </c>
      <c r="D1320">
        <v>36</v>
      </c>
      <c r="E1320" t="s">
        <v>39</v>
      </c>
      <c r="F1320" t="s">
        <v>180</v>
      </c>
      <c r="G1320" t="s">
        <v>24</v>
      </c>
      <c r="H1320" s="3">
        <v>45447</v>
      </c>
      <c r="I1320">
        <v>2.2000000000000002</v>
      </c>
      <c r="J1320">
        <v>50000</v>
      </c>
      <c r="K1320">
        <v>5</v>
      </c>
      <c r="L1320">
        <v>90.2</v>
      </c>
      <c r="M1320" t="s">
        <v>25</v>
      </c>
      <c r="N1320">
        <v>34</v>
      </c>
      <c r="O1320">
        <v>3</v>
      </c>
      <c r="P1320">
        <v>45</v>
      </c>
      <c r="Q1320" t="s">
        <v>26</v>
      </c>
      <c r="R1320" t="s">
        <v>25</v>
      </c>
    </row>
    <row r="1321" spans="1:19">
      <c r="A1321" t="s">
        <v>1773</v>
      </c>
      <c r="B1321" t="s">
        <v>342</v>
      </c>
      <c r="C1321" t="s">
        <v>29</v>
      </c>
      <c r="D1321">
        <v>26</v>
      </c>
      <c r="E1321" t="s">
        <v>22</v>
      </c>
      <c r="F1321" t="s">
        <v>35</v>
      </c>
      <c r="G1321" t="s">
        <v>24</v>
      </c>
      <c r="H1321" s="3">
        <v>43924</v>
      </c>
      <c r="I1321">
        <v>6.3</v>
      </c>
      <c r="J1321">
        <v>63000</v>
      </c>
      <c r="K1321">
        <v>5</v>
      </c>
      <c r="L1321">
        <v>89.1</v>
      </c>
      <c r="M1321" t="s">
        <v>25</v>
      </c>
      <c r="N1321">
        <v>35</v>
      </c>
      <c r="O1321">
        <v>5</v>
      </c>
      <c r="P1321">
        <v>40</v>
      </c>
      <c r="Q1321" t="s">
        <v>25</v>
      </c>
      <c r="R1321" t="s">
        <v>25</v>
      </c>
    </row>
    <row r="1322" spans="1:19">
      <c r="A1322" t="s">
        <v>1774</v>
      </c>
      <c r="B1322" t="s">
        <v>414</v>
      </c>
      <c r="C1322" t="s">
        <v>29</v>
      </c>
      <c r="D1322">
        <v>31</v>
      </c>
      <c r="E1322" t="s">
        <v>68</v>
      </c>
      <c r="F1322" t="s">
        <v>69</v>
      </c>
      <c r="G1322" t="s">
        <v>32</v>
      </c>
      <c r="H1322" s="3">
        <v>43533</v>
      </c>
      <c r="I1322">
        <v>7.4</v>
      </c>
      <c r="J1322">
        <v>85500</v>
      </c>
      <c r="K1322">
        <v>5</v>
      </c>
      <c r="L1322">
        <v>100</v>
      </c>
      <c r="M1322" t="s">
        <v>25</v>
      </c>
      <c r="N1322">
        <v>46</v>
      </c>
      <c r="O1322">
        <v>4</v>
      </c>
      <c r="P1322">
        <v>40</v>
      </c>
      <c r="Q1322" t="s">
        <v>25</v>
      </c>
      <c r="R1322" t="s">
        <v>25</v>
      </c>
    </row>
    <row r="1323" spans="1:19">
      <c r="A1323" t="s">
        <v>1775</v>
      </c>
      <c r="B1323" t="s">
        <v>2505</v>
      </c>
      <c r="C1323" t="s">
        <v>29</v>
      </c>
      <c r="D1323">
        <v>45</v>
      </c>
      <c r="E1323" t="s">
        <v>30</v>
      </c>
      <c r="F1323" t="s">
        <v>145</v>
      </c>
      <c r="G1323" t="s">
        <v>32</v>
      </c>
      <c r="H1323" s="3">
        <v>43365</v>
      </c>
      <c r="I1323">
        <v>7.9</v>
      </c>
      <c r="J1323">
        <v>65500</v>
      </c>
      <c r="K1323">
        <v>2</v>
      </c>
      <c r="L1323">
        <v>95.3</v>
      </c>
      <c r="M1323" t="s">
        <v>25</v>
      </c>
      <c r="N1323">
        <v>39</v>
      </c>
      <c r="O1323">
        <v>5</v>
      </c>
      <c r="P1323">
        <v>43</v>
      </c>
      <c r="Q1323" t="s">
        <v>25</v>
      </c>
      <c r="R1323" t="s">
        <v>26</v>
      </c>
      <c r="S1323" s="3">
        <v>45760</v>
      </c>
    </row>
    <row r="1324" spans="1:19">
      <c r="A1324" t="s">
        <v>1776</v>
      </c>
      <c r="B1324" t="s">
        <v>1051</v>
      </c>
      <c r="C1324" t="s">
        <v>21</v>
      </c>
      <c r="D1324">
        <v>49</v>
      </c>
      <c r="E1324" t="s">
        <v>43</v>
      </c>
      <c r="F1324" t="s">
        <v>82</v>
      </c>
      <c r="G1324" t="s">
        <v>24</v>
      </c>
      <c r="H1324" s="3">
        <v>43756</v>
      </c>
      <c r="I1324">
        <v>6.8</v>
      </c>
      <c r="J1324">
        <v>57000</v>
      </c>
      <c r="K1324">
        <v>4</v>
      </c>
      <c r="L1324">
        <v>98.3</v>
      </c>
      <c r="M1324" t="s">
        <v>25</v>
      </c>
      <c r="N1324">
        <v>27</v>
      </c>
      <c r="O1324">
        <v>2</v>
      </c>
      <c r="P1324">
        <v>46</v>
      </c>
      <c r="Q1324" t="s">
        <v>25</v>
      </c>
      <c r="R1324" t="s">
        <v>25</v>
      </c>
    </row>
    <row r="1325" spans="1:19">
      <c r="A1325" t="s">
        <v>1777</v>
      </c>
      <c r="B1325" t="s">
        <v>619</v>
      </c>
      <c r="C1325" t="s">
        <v>21</v>
      </c>
      <c r="D1325">
        <v>53</v>
      </c>
      <c r="E1325" t="s">
        <v>22</v>
      </c>
      <c r="F1325" t="s">
        <v>54</v>
      </c>
      <c r="G1325" t="s">
        <v>88</v>
      </c>
      <c r="H1325" s="3">
        <v>43387</v>
      </c>
      <c r="I1325">
        <v>7.8</v>
      </c>
      <c r="J1325">
        <v>61000</v>
      </c>
      <c r="K1325">
        <v>3</v>
      </c>
      <c r="L1325">
        <v>88.8</v>
      </c>
      <c r="M1325" t="s">
        <v>25</v>
      </c>
      <c r="N1325">
        <v>38</v>
      </c>
      <c r="O1325">
        <v>2</v>
      </c>
      <c r="P1325">
        <v>44</v>
      </c>
      <c r="Q1325" t="s">
        <v>25</v>
      </c>
      <c r="R1325" t="s">
        <v>25</v>
      </c>
    </row>
    <row r="1326" spans="1:19">
      <c r="A1326" t="s">
        <v>1778</v>
      </c>
      <c r="B1326" t="s">
        <v>732</v>
      </c>
      <c r="C1326" t="s">
        <v>21</v>
      </c>
      <c r="D1326">
        <v>35</v>
      </c>
      <c r="E1326" t="s">
        <v>76</v>
      </c>
      <c r="F1326" t="s">
        <v>123</v>
      </c>
      <c r="G1326" t="s">
        <v>51</v>
      </c>
      <c r="H1326" s="3">
        <v>45746</v>
      </c>
      <c r="I1326">
        <v>1.3</v>
      </c>
      <c r="J1326">
        <v>42500</v>
      </c>
      <c r="K1326">
        <v>4</v>
      </c>
      <c r="L1326">
        <v>92.3</v>
      </c>
      <c r="M1326" t="s">
        <v>25</v>
      </c>
      <c r="N1326">
        <v>25</v>
      </c>
      <c r="O1326">
        <v>4</v>
      </c>
      <c r="P1326">
        <v>43</v>
      </c>
      <c r="Q1326" t="s">
        <v>26</v>
      </c>
      <c r="R1326" t="s">
        <v>25</v>
      </c>
    </row>
    <row r="1327" spans="1:19">
      <c r="A1327" t="s">
        <v>1779</v>
      </c>
      <c r="B1327" t="s">
        <v>2520</v>
      </c>
      <c r="C1327" t="s">
        <v>21</v>
      </c>
      <c r="D1327">
        <v>36</v>
      </c>
      <c r="E1327" t="s">
        <v>22</v>
      </c>
      <c r="F1327" t="s">
        <v>35</v>
      </c>
      <c r="G1327" t="s">
        <v>24</v>
      </c>
      <c r="H1327" s="3">
        <v>45994</v>
      </c>
      <c r="I1327">
        <v>0.7</v>
      </c>
      <c r="J1327">
        <v>42500</v>
      </c>
      <c r="K1327">
        <v>3</v>
      </c>
      <c r="L1327">
        <v>94.2</v>
      </c>
      <c r="M1327" t="s">
        <v>25</v>
      </c>
      <c r="N1327">
        <v>30</v>
      </c>
      <c r="O1327">
        <v>5</v>
      </c>
      <c r="P1327">
        <v>44</v>
      </c>
      <c r="Q1327" t="s">
        <v>25</v>
      </c>
      <c r="R1327" t="s">
        <v>25</v>
      </c>
    </row>
    <row r="1328" spans="1:19">
      <c r="A1328" t="s">
        <v>1780</v>
      </c>
      <c r="B1328" t="s">
        <v>1781</v>
      </c>
      <c r="C1328" t="s">
        <v>29</v>
      </c>
      <c r="D1328">
        <v>26</v>
      </c>
      <c r="E1328" t="s">
        <v>30</v>
      </c>
      <c r="F1328" t="s">
        <v>31</v>
      </c>
      <c r="G1328" t="s">
        <v>88</v>
      </c>
      <c r="H1328" s="3">
        <v>43624</v>
      </c>
      <c r="I1328">
        <v>7.1</v>
      </c>
      <c r="J1328">
        <v>78000</v>
      </c>
      <c r="K1328">
        <v>2</v>
      </c>
      <c r="L1328">
        <v>89</v>
      </c>
      <c r="M1328" t="s">
        <v>25</v>
      </c>
      <c r="N1328">
        <v>40</v>
      </c>
      <c r="O1328">
        <v>2</v>
      </c>
      <c r="P1328">
        <v>44</v>
      </c>
      <c r="Q1328" t="s">
        <v>25</v>
      </c>
      <c r="R1328" t="s">
        <v>25</v>
      </c>
    </row>
    <row r="1329" spans="1:19">
      <c r="A1329" t="s">
        <v>1782</v>
      </c>
      <c r="B1329" t="s">
        <v>1763</v>
      </c>
      <c r="C1329" t="s">
        <v>21</v>
      </c>
      <c r="D1329">
        <v>23</v>
      </c>
      <c r="E1329" t="s">
        <v>68</v>
      </c>
      <c r="F1329" t="s">
        <v>175</v>
      </c>
      <c r="G1329" t="s">
        <v>24</v>
      </c>
      <c r="H1329" s="3">
        <v>45744</v>
      </c>
      <c r="I1329">
        <v>1.3</v>
      </c>
      <c r="J1329">
        <v>72500</v>
      </c>
      <c r="K1329">
        <v>3</v>
      </c>
      <c r="L1329">
        <v>91.5</v>
      </c>
      <c r="M1329" t="s">
        <v>25</v>
      </c>
      <c r="N1329">
        <v>27</v>
      </c>
      <c r="O1329">
        <v>4</v>
      </c>
      <c r="P1329">
        <v>40</v>
      </c>
      <c r="Q1329" t="s">
        <v>26</v>
      </c>
      <c r="R1329" t="s">
        <v>25</v>
      </c>
    </row>
    <row r="1330" spans="1:19">
      <c r="A1330" t="s">
        <v>1783</v>
      </c>
      <c r="B1330" t="s">
        <v>1293</v>
      </c>
      <c r="C1330" t="s">
        <v>29</v>
      </c>
      <c r="D1330">
        <v>36</v>
      </c>
      <c r="E1330" t="s">
        <v>76</v>
      </c>
      <c r="F1330" t="s">
        <v>102</v>
      </c>
      <c r="G1330" t="s">
        <v>32</v>
      </c>
      <c r="H1330" s="3">
        <v>45488</v>
      </c>
      <c r="I1330">
        <v>2</v>
      </c>
      <c r="J1330">
        <v>58500</v>
      </c>
      <c r="K1330">
        <v>4</v>
      </c>
      <c r="L1330">
        <v>88.8</v>
      </c>
      <c r="M1330" t="s">
        <v>26</v>
      </c>
      <c r="N1330">
        <v>33</v>
      </c>
      <c r="O1330">
        <v>2</v>
      </c>
      <c r="P1330">
        <v>50</v>
      </c>
      <c r="Q1330" t="s">
        <v>26</v>
      </c>
      <c r="R1330" t="s">
        <v>25</v>
      </c>
    </row>
    <row r="1331" spans="1:19">
      <c r="A1331" t="s">
        <v>1784</v>
      </c>
      <c r="B1331" t="s">
        <v>896</v>
      </c>
      <c r="C1331" t="s">
        <v>29</v>
      </c>
      <c r="D1331">
        <v>41</v>
      </c>
      <c r="E1331" t="s">
        <v>76</v>
      </c>
      <c r="F1331" t="s">
        <v>102</v>
      </c>
      <c r="G1331" t="s">
        <v>24</v>
      </c>
      <c r="H1331" s="3">
        <v>42647</v>
      </c>
      <c r="I1331">
        <v>9.8000000000000007</v>
      </c>
      <c r="J1331">
        <v>70500</v>
      </c>
      <c r="K1331">
        <v>4</v>
      </c>
      <c r="L1331">
        <v>94.2</v>
      </c>
      <c r="M1331" t="s">
        <v>25</v>
      </c>
      <c r="N1331">
        <v>42</v>
      </c>
      <c r="O1331">
        <v>3</v>
      </c>
      <c r="P1331">
        <v>42</v>
      </c>
      <c r="Q1331" t="s">
        <v>25</v>
      </c>
      <c r="R1331" t="s">
        <v>25</v>
      </c>
    </row>
    <row r="1332" spans="1:19">
      <c r="A1332" t="s">
        <v>1785</v>
      </c>
      <c r="B1332" t="s">
        <v>1738</v>
      </c>
      <c r="C1332" t="s">
        <v>21</v>
      </c>
      <c r="D1332">
        <v>24</v>
      </c>
      <c r="E1332" t="s">
        <v>22</v>
      </c>
      <c r="F1332" t="s">
        <v>72</v>
      </c>
      <c r="G1332" t="s">
        <v>32</v>
      </c>
      <c r="H1332" s="3">
        <v>44163</v>
      </c>
      <c r="I1332">
        <v>5.7</v>
      </c>
      <c r="J1332">
        <v>51000</v>
      </c>
      <c r="K1332">
        <v>4</v>
      </c>
      <c r="L1332">
        <v>84.7</v>
      </c>
      <c r="M1332" t="s">
        <v>25</v>
      </c>
      <c r="N1332">
        <v>39</v>
      </c>
      <c r="P1332">
        <v>45</v>
      </c>
      <c r="Q1332" t="s">
        <v>26</v>
      </c>
      <c r="R1332" t="s">
        <v>25</v>
      </c>
    </row>
    <row r="1333" spans="1:19">
      <c r="A1333" t="s">
        <v>1786</v>
      </c>
      <c r="B1333" t="s">
        <v>193</v>
      </c>
      <c r="C1333" t="s">
        <v>29</v>
      </c>
      <c r="D1333">
        <v>35</v>
      </c>
      <c r="E1333" t="s">
        <v>68</v>
      </c>
      <c r="F1333" t="s">
        <v>69</v>
      </c>
      <c r="G1333" t="s">
        <v>55</v>
      </c>
      <c r="H1333" s="3">
        <v>44768</v>
      </c>
      <c r="I1333">
        <v>4</v>
      </c>
      <c r="J1333">
        <v>64500</v>
      </c>
      <c r="K1333">
        <v>4</v>
      </c>
      <c r="L1333">
        <v>95.1</v>
      </c>
      <c r="M1333" t="s">
        <v>25</v>
      </c>
      <c r="N1333">
        <v>47</v>
      </c>
      <c r="O1333">
        <v>3</v>
      </c>
      <c r="P1333">
        <v>35</v>
      </c>
      <c r="Q1333" t="s">
        <v>26</v>
      </c>
      <c r="R1333" t="s">
        <v>25</v>
      </c>
    </row>
    <row r="1334" spans="1:19">
      <c r="A1334" t="s">
        <v>1787</v>
      </c>
      <c r="B1334" t="s">
        <v>294</v>
      </c>
      <c r="C1334" t="s">
        <v>29</v>
      </c>
      <c r="D1334">
        <v>43</v>
      </c>
      <c r="E1334" t="s">
        <v>68</v>
      </c>
      <c r="F1334" t="s">
        <v>80</v>
      </c>
      <c r="G1334" t="s">
        <v>24</v>
      </c>
      <c r="H1334" s="3">
        <v>43912</v>
      </c>
      <c r="I1334">
        <v>6.4</v>
      </c>
      <c r="J1334">
        <v>75000</v>
      </c>
      <c r="K1334">
        <v>4</v>
      </c>
      <c r="L1334">
        <v>93.7</v>
      </c>
      <c r="M1334" t="s">
        <v>25</v>
      </c>
      <c r="N1334">
        <v>63</v>
      </c>
      <c r="O1334">
        <v>2</v>
      </c>
      <c r="P1334">
        <v>43</v>
      </c>
      <c r="Q1334" t="s">
        <v>25</v>
      </c>
      <c r="R1334" t="s">
        <v>25</v>
      </c>
    </row>
    <row r="1335" spans="1:19">
      <c r="A1335" t="s">
        <v>1788</v>
      </c>
      <c r="B1335" t="s">
        <v>433</v>
      </c>
      <c r="C1335" t="s">
        <v>29</v>
      </c>
      <c r="D1335">
        <v>49</v>
      </c>
      <c r="E1335" t="s">
        <v>47</v>
      </c>
      <c r="F1335" t="s">
        <v>66</v>
      </c>
      <c r="G1335" t="s">
        <v>51</v>
      </c>
      <c r="H1335" s="3">
        <v>44038</v>
      </c>
      <c r="I1335">
        <v>6</v>
      </c>
      <c r="J1335">
        <v>54000</v>
      </c>
      <c r="K1335">
        <v>4</v>
      </c>
      <c r="L1335">
        <v>90.9</v>
      </c>
      <c r="M1335" t="s">
        <v>25</v>
      </c>
      <c r="N1335">
        <v>39</v>
      </c>
      <c r="O1335">
        <v>2</v>
      </c>
      <c r="P1335">
        <v>39</v>
      </c>
      <c r="Q1335" t="s">
        <v>25</v>
      </c>
      <c r="R1335" t="s">
        <v>25</v>
      </c>
    </row>
    <row r="1336" spans="1:19">
      <c r="A1336" t="s">
        <v>1789</v>
      </c>
      <c r="B1336" t="s">
        <v>115</v>
      </c>
      <c r="C1336" t="s">
        <v>29</v>
      </c>
      <c r="D1336">
        <v>53</v>
      </c>
      <c r="E1336" t="s">
        <v>47</v>
      </c>
      <c r="F1336" t="s">
        <v>95</v>
      </c>
      <c r="G1336" t="s">
        <v>24</v>
      </c>
      <c r="H1336" s="3">
        <v>44175</v>
      </c>
      <c r="I1336">
        <v>5.6</v>
      </c>
      <c r="J1336">
        <v>52500</v>
      </c>
      <c r="K1336">
        <v>3</v>
      </c>
      <c r="L1336">
        <v>94.5</v>
      </c>
      <c r="M1336" t="s">
        <v>25</v>
      </c>
      <c r="N1336">
        <v>21</v>
      </c>
      <c r="O1336">
        <v>2</v>
      </c>
      <c r="P1336">
        <v>39</v>
      </c>
      <c r="Q1336" t="s">
        <v>25</v>
      </c>
      <c r="R1336" t="s">
        <v>26</v>
      </c>
      <c r="S1336" s="3">
        <v>46215</v>
      </c>
    </row>
    <row r="1337" spans="1:19">
      <c r="A1337" t="s">
        <v>1790</v>
      </c>
      <c r="B1337" t="s">
        <v>108</v>
      </c>
      <c r="C1337" t="s">
        <v>29</v>
      </c>
      <c r="D1337">
        <v>32</v>
      </c>
      <c r="E1337" t="s">
        <v>22</v>
      </c>
      <c r="F1337" t="s">
        <v>72</v>
      </c>
      <c r="G1337" t="s">
        <v>88</v>
      </c>
      <c r="H1337" s="3">
        <v>44886</v>
      </c>
      <c r="I1337">
        <v>3.7</v>
      </c>
      <c r="J1337">
        <v>44000</v>
      </c>
      <c r="K1337">
        <v>4</v>
      </c>
      <c r="L1337">
        <v>90</v>
      </c>
      <c r="M1337" t="s">
        <v>25</v>
      </c>
      <c r="N1337">
        <v>36</v>
      </c>
      <c r="O1337">
        <v>4</v>
      </c>
      <c r="P1337">
        <v>56</v>
      </c>
      <c r="Q1337" t="s">
        <v>26</v>
      </c>
      <c r="R1337" t="s">
        <v>25</v>
      </c>
    </row>
    <row r="1338" spans="1:19">
      <c r="A1338" t="s">
        <v>1791</v>
      </c>
      <c r="B1338" t="s">
        <v>818</v>
      </c>
      <c r="C1338" t="s">
        <v>29</v>
      </c>
      <c r="D1338">
        <v>34</v>
      </c>
      <c r="E1338" t="s">
        <v>76</v>
      </c>
      <c r="F1338" t="s">
        <v>123</v>
      </c>
      <c r="G1338" t="s">
        <v>51</v>
      </c>
      <c r="H1338" s="3">
        <v>43443</v>
      </c>
      <c r="I1338">
        <v>7.6</v>
      </c>
      <c r="J1338">
        <v>60000</v>
      </c>
      <c r="K1338">
        <v>5</v>
      </c>
      <c r="L1338">
        <v>88.3</v>
      </c>
      <c r="M1338" t="s">
        <v>26</v>
      </c>
      <c r="N1338">
        <v>35</v>
      </c>
      <c r="O1338">
        <v>4</v>
      </c>
      <c r="P1338">
        <v>45</v>
      </c>
      <c r="Q1338" t="s">
        <v>25</v>
      </c>
      <c r="R1338" t="s">
        <v>25</v>
      </c>
    </row>
    <row r="1339" spans="1:19">
      <c r="A1339" t="s">
        <v>1792</v>
      </c>
      <c r="B1339" t="s">
        <v>152</v>
      </c>
      <c r="C1339" t="s">
        <v>21</v>
      </c>
      <c r="D1339">
        <v>51</v>
      </c>
      <c r="E1339" t="s">
        <v>68</v>
      </c>
      <c r="F1339" t="s">
        <v>69</v>
      </c>
      <c r="G1339" t="s">
        <v>36</v>
      </c>
      <c r="H1339" s="3">
        <v>44550</v>
      </c>
      <c r="I1339">
        <v>4.5999999999999996</v>
      </c>
      <c r="J1339">
        <v>71000</v>
      </c>
      <c r="K1339">
        <v>4</v>
      </c>
      <c r="L1339">
        <v>95</v>
      </c>
      <c r="M1339" t="s">
        <v>25</v>
      </c>
      <c r="N1339">
        <v>37</v>
      </c>
      <c r="O1339">
        <v>4</v>
      </c>
      <c r="P1339">
        <v>50</v>
      </c>
      <c r="Q1339" t="s">
        <v>25</v>
      </c>
      <c r="R1339" t="s">
        <v>25</v>
      </c>
    </row>
    <row r="1340" spans="1:19">
      <c r="A1340" t="s">
        <v>1793</v>
      </c>
      <c r="B1340" t="s">
        <v>230</v>
      </c>
      <c r="C1340" t="s">
        <v>29</v>
      </c>
      <c r="D1340">
        <v>45</v>
      </c>
      <c r="E1340" t="s">
        <v>22</v>
      </c>
      <c r="F1340" t="s">
        <v>35</v>
      </c>
      <c r="G1340" t="s">
        <v>32</v>
      </c>
      <c r="H1340" s="3">
        <v>43259</v>
      </c>
      <c r="I1340">
        <v>8.1</v>
      </c>
      <c r="J1340">
        <v>70500</v>
      </c>
      <c r="K1340">
        <v>3</v>
      </c>
      <c r="L1340">
        <v>95.2</v>
      </c>
      <c r="M1340" t="s">
        <v>25</v>
      </c>
      <c r="N1340">
        <v>50</v>
      </c>
      <c r="O1340">
        <v>2</v>
      </c>
      <c r="P1340">
        <v>48</v>
      </c>
      <c r="Q1340" t="s">
        <v>25</v>
      </c>
      <c r="R1340" t="s">
        <v>25</v>
      </c>
    </row>
    <row r="1341" spans="1:19">
      <c r="A1341" t="s">
        <v>1794</v>
      </c>
      <c r="B1341" t="s">
        <v>2506</v>
      </c>
      <c r="C1341" t="s">
        <v>29</v>
      </c>
      <c r="D1341">
        <v>30</v>
      </c>
      <c r="E1341" t="s">
        <v>30</v>
      </c>
      <c r="F1341" t="s">
        <v>104</v>
      </c>
      <c r="G1341" t="s">
        <v>88</v>
      </c>
      <c r="H1341" s="3">
        <v>45618</v>
      </c>
      <c r="I1341">
        <v>1.7</v>
      </c>
      <c r="J1341">
        <v>60500</v>
      </c>
      <c r="K1341">
        <v>4</v>
      </c>
      <c r="L1341">
        <v>89.2</v>
      </c>
      <c r="M1341" t="s">
        <v>26</v>
      </c>
      <c r="N1341">
        <v>3</v>
      </c>
      <c r="O1341">
        <v>4</v>
      </c>
      <c r="P1341">
        <v>49</v>
      </c>
      <c r="Q1341" t="s">
        <v>25</v>
      </c>
      <c r="R1341" t="s">
        <v>25</v>
      </c>
    </row>
    <row r="1342" spans="1:19">
      <c r="A1342" t="s">
        <v>1795</v>
      </c>
      <c r="B1342" t="s">
        <v>337</v>
      </c>
      <c r="C1342" t="s">
        <v>29</v>
      </c>
      <c r="D1342">
        <v>44</v>
      </c>
      <c r="E1342" t="s">
        <v>43</v>
      </c>
      <c r="F1342" t="s">
        <v>58</v>
      </c>
      <c r="G1342" t="s">
        <v>36</v>
      </c>
      <c r="H1342" s="3">
        <v>42679</v>
      </c>
      <c r="I1342">
        <v>9.6999999999999993</v>
      </c>
      <c r="J1342">
        <v>69500</v>
      </c>
      <c r="K1342">
        <v>3</v>
      </c>
      <c r="L1342">
        <v>88.7</v>
      </c>
      <c r="M1342" t="s">
        <v>26</v>
      </c>
      <c r="N1342">
        <v>51</v>
      </c>
      <c r="O1342">
        <v>4</v>
      </c>
      <c r="P1342">
        <v>43</v>
      </c>
      <c r="Q1342" t="s">
        <v>25</v>
      </c>
      <c r="R1342" t="s">
        <v>25</v>
      </c>
    </row>
    <row r="1343" spans="1:19">
      <c r="A1343" t="s">
        <v>1796</v>
      </c>
      <c r="B1343" t="s">
        <v>379</v>
      </c>
      <c r="C1343" t="s">
        <v>21</v>
      </c>
      <c r="D1343">
        <v>26</v>
      </c>
      <c r="E1343" t="s">
        <v>22</v>
      </c>
      <c r="F1343" t="s">
        <v>35</v>
      </c>
      <c r="G1343" t="s">
        <v>32</v>
      </c>
      <c r="H1343" s="3">
        <v>42614</v>
      </c>
      <c r="I1343">
        <v>9.9</v>
      </c>
      <c r="J1343">
        <v>69500</v>
      </c>
      <c r="K1343">
        <v>3</v>
      </c>
      <c r="L1343">
        <v>91</v>
      </c>
      <c r="M1343" t="s">
        <v>25</v>
      </c>
      <c r="N1343">
        <v>56</v>
      </c>
      <c r="O1343">
        <v>3</v>
      </c>
      <c r="P1343">
        <v>52</v>
      </c>
      <c r="Q1343" t="s">
        <v>26</v>
      </c>
      <c r="R1343" t="s">
        <v>25</v>
      </c>
    </row>
    <row r="1344" spans="1:19">
      <c r="A1344" t="s">
        <v>1797</v>
      </c>
      <c r="B1344" t="s">
        <v>249</v>
      </c>
      <c r="C1344" t="s">
        <v>29</v>
      </c>
      <c r="D1344">
        <v>36</v>
      </c>
      <c r="E1344" t="s">
        <v>68</v>
      </c>
      <c r="F1344" t="s">
        <v>69</v>
      </c>
      <c r="G1344" t="s">
        <v>55</v>
      </c>
      <c r="H1344" s="3">
        <v>42507</v>
      </c>
      <c r="I1344">
        <v>10.199999999999999</v>
      </c>
      <c r="J1344">
        <v>86000</v>
      </c>
      <c r="K1344">
        <v>4</v>
      </c>
      <c r="L1344">
        <v>89</v>
      </c>
      <c r="M1344" t="s">
        <v>25</v>
      </c>
      <c r="N1344">
        <v>37</v>
      </c>
      <c r="O1344">
        <v>3</v>
      </c>
      <c r="P1344">
        <v>48</v>
      </c>
      <c r="Q1344" t="s">
        <v>25</v>
      </c>
      <c r="R1344" t="s">
        <v>25</v>
      </c>
    </row>
    <row r="1345" spans="1:19">
      <c r="A1345" t="s">
        <v>1798</v>
      </c>
      <c r="B1345" t="s">
        <v>1799</v>
      </c>
      <c r="C1345" t="s">
        <v>29</v>
      </c>
      <c r="D1345">
        <v>31</v>
      </c>
      <c r="E1345" t="s">
        <v>68</v>
      </c>
      <c r="F1345" t="s">
        <v>80</v>
      </c>
      <c r="G1345" t="s">
        <v>32</v>
      </c>
      <c r="H1345" s="3">
        <v>43647</v>
      </c>
      <c r="I1345">
        <v>7.1</v>
      </c>
      <c r="J1345">
        <v>75500</v>
      </c>
      <c r="K1345">
        <v>3</v>
      </c>
      <c r="L1345">
        <v>100</v>
      </c>
      <c r="M1345" t="s">
        <v>25</v>
      </c>
      <c r="N1345">
        <v>37</v>
      </c>
      <c r="O1345">
        <v>3</v>
      </c>
      <c r="P1345">
        <v>44</v>
      </c>
      <c r="Q1345" t="s">
        <v>25</v>
      </c>
      <c r="R1345" t="s">
        <v>25</v>
      </c>
    </row>
    <row r="1346" spans="1:19">
      <c r="A1346" t="s">
        <v>1800</v>
      </c>
      <c r="B1346" t="s">
        <v>776</v>
      </c>
      <c r="C1346" t="s">
        <v>29</v>
      </c>
      <c r="D1346">
        <v>55</v>
      </c>
      <c r="E1346" t="s">
        <v>47</v>
      </c>
      <c r="F1346" t="s">
        <v>95</v>
      </c>
      <c r="G1346" t="s">
        <v>24</v>
      </c>
      <c r="H1346" s="3">
        <v>44584</v>
      </c>
      <c r="I1346">
        <v>4.5</v>
      </c>
      <c r="J1346">
        <v>49000</v>
      </c>
      <c r="K1346">
        <v>3</v>
      </c>
      <c r="L1346">
        <v>93.7</v>
      </c>
      <c r="M1346" t="s">
        <v>26</v>
      </c>
      <c r="N1346">
        <v>24</v>
      </c>
      <c r="O1346">
        <v>4</v>
      </c>
      <c r="P1346">
        <v>45</v>
      </c>
      <c r="Q1346" t="s">
        <v>25</v>
      </c>
      <c r="R1346" t="s">
        <v>25</v>
      </c>
    </row>
    <row r="1347" spans="1:19">
      <c r="A1347" t="s">
        <v>1801</v>
      </c>
      <c r="B1347" t="s">
        <v>286</v>
      </c>
      <c r="C1347" t="s">
        <v>21</v>
      </c>
      <c r="D1347">
        <v>22</v>
      </c>
      <c r="E1347" t="s">
        <v>68</v>
      </c>
      <c r="F1347" t="s">
        <v>87</v>
      </c>
      <c r="G1347" t="s">
        <v>36</v>
      </c>
      <c r="H1347" s="3">
        <v>45970</v>
      </c>
      <c r="I1347">
        <v>0.7</v>
      </c>
      <c r="J1347">
        <v>78000</v>
      </c>
      <c r="K1347">
        <v>3</v>
      </c>
      <c r="L1347">
        <v>92.1</v>
      </c>
      <c r="M1347" t="s">
        <v>25</v>
      </c>
      <c r="N1347">
        <v>28</v>
      </c>
      <c r="O1347">
        <v>5</v>
      </c>
      <c r="P1347">
        <v>43</v>
      </c>
      <c r="Q1347" t="s">
        <v>25</v>
      </c>
      <c r="R1347" t="s">
        <v>25</v>
      </c>
    </row>
    <row r="1348" spans="1:19">
      <c r="A1348" t="s">
        <v>1802</v>
      </c>
      <c r="B1348" t="s">
        <v>851</v>
      </c>
      <c r="C1348" t="s">
        <v>21</v>
      </c>
      <c r="D1348">
        <v>50</v>
      </c>
      <c r="E1348" t="s">
        <v>30</v>
      </c>
      <c r="F1348" t="s">
        <v>63</v>
      </c>
      <c r="G1348" t="s">
        <v>24</v>
      </c>
      <c r="H1348" s="3">
        <v>44030</v>
      </c>
      <c r="I1348">
        <v>6</v>
      </c>
      <c r="J1348">
        <v>61000</v>
      </c>
      <c r="K1348">
        <v>4</v>
      </c>
      <c r="L1348">
        <v>86.9</v>
      </c>
      <c r="M1348" t="s">
        <v>26</v>
      </c>
      <c r="N1348">
        <v>38</v>
      </c>
      <c r="O1348">
        <v>5</v>
      </c>
      <c r="P1348">
        <v>44</v>
      </c>
      <c r="Q1348" t="s">
        <v>25</v>
      </c>
      <c r="R1348" t="s">
        <v>25</v>
      </c>
    </row>
    <row r="1349" spans="1:19">
      <c r="A1349" t="s">
        <v>1803</v>
      </c>
      <c r="B1349" t="s">
        <v>412</v>
      </c>
      <c r="C1349" t="s">
        <v>21</v>
      </c>
      <c r="D1349">
        <v>30</v>
      </c>
      <c r="E1349" t="s">
        <v>30</v>
      </c>
      <c r="F1349" t="s">
        <v>63</v>
      </c>
      <c r="G1349" t="s">
        <v>24</v>
      </c>
      <c r="H1349" s="3">
        <v>43035</v>
      </c>
      <c r="I1349">
        <v>8.8000000000000007</v>
      </c>
      <c r="J1349">
        <v>72500</v>
      </c>
      <c r="K1349">
        <v>4</v>
      </c>
      <c r="L1349">
        <v>96.1</v>
      </c>
      <c r="M1349" t="s">
        <v>26</v>
      </c>
      <c r="N1349">
        <v>38</v>
      </c>
      <c r="O1349">
        <v>3</v>
      </c>
      <c r="P1349">
        <v>44</v>
      </c>
      <c r="Q1349" t="s">
        <v>25</v>
      </c>
      <c r="R1349" t="s">
        <v>25</v>
      </c>
    </row>
    <row r="1350" spans="1:19">
      <c r="A1350" t="s">
        <v>1804</v>
      </c>
      <c r="B1350" t="s">
        <v>1589</v>
      </c>
      <c r="C1350" t="s">
        <v>21</v>
      </c>
      <c r="D1350">
        <v>22</v>
      </c>
      <c r="E1350" t="s">
        <v>30</v>
      </c>
      <c r="F1350" t="s">
        <v>31</v>
      </c>
      <c r="G1350" t="s">
        <v>32</v>
      </c>
      <c r="H1350" s="3">
        <v>43715</v>
      </c>
      <c r="I1350">
        <v>6.9</v>
      </c>
      <c r="J1350">
        <v>74500</v>
      </c>
      <c r="K1350">
        <v>3</v>
      </c>
      <c r="L1350">
        <v>88.6</v>
      </c>
      <c r="M1350" t="s">
        <v>25</v>
      </c>
      <c r="N1350">
        <v>39</v>
      </c>
      <c r="O1350">
        <v>4</v>
      </c>
      <c r="P1350">
        <v>46</v>
      </c>
      <c r="Q1350" t="s">
        <v>25</v>
      </c>
      <c r="R1350" t="s">
        <v>25</v>
      </c>
    </row>
    <row r="1351" spans="1:19">
      <c r="A1351" t="s">
        <v>1805</v>
      </c>
      <c r="B1351" t="s">
        <v>403</v>
      </c>
      <c r="C1351" t="s">
        <v>29</v>
      </c>
      <c r="D1351">
        <v>44</v>
      </c>
      <c r="E1351" t="s">
        <v>43</v>
      </c>
      <c r="F1351" t="s">
        <v>82</v>
      </c>
      <c r="G1351" t="s">
        <v>32</v>
      </c>
      <c r="H1351" s="3">
        <v>42835</v>
      </c>
      <c r="I1351">
        <v>9.3000000000000007</v>
      </c>
      <c r="J1351">
        <v>65000</v>
      </c>
      <c r="K1351">
        <v>2</v>
      </c>
      <c r="L1351">
        <v>88.4</v>
      </c>
      <c r="M1351" t="s">
        <v>25</v>
      </c>
      <c r="N1351">
        <v>37</v>
      </c>
      <c r="O1351">
        <v>2</v>
      </c>
      <c r="P1351">
        <v>53</v>
      </c>
      <c r="Q1351" t="s">
        <v>25</v>
      </c>
      <c r="R1351" t="s">
        <v>25</v>
      </c>
    </row>
    <row r="1352" spans="1:19">
      <c r="A1352" t="s">
        <v>1806</v>
      </c>
      <c r="B1352" t="s">
        <v>1589</v>
      </c>
      <c r="C1352" t="s">
        <v>29</v>
      </c>
      <c r="D1352">
        <v>44</v>
      </c>
      <c r="E1352" t="s">
        <v>22</v>
      </c>
      <c r="F1352" t="s">
        <v>35</v>
      </c>
      <c r="G1352" t="s">
        <v>32</v>
      </c>
      <c r="H1352" s="3">
        <v>44094</v>
      </c>
      <c r="I1352">
        <v>5.9</v>
      </c>
      <c r="J1352">
        <v>63500</v>
      </c>
      <c r="K1352">
        <v>4</v>
      </c>
      <c r="L1352">
        <v>96.2</v>
      </c>
      <c r="M1352" t="s">
        <v>25</v>
      </c>
      <c r="N1352">
        <v>41</v>
      </c>
      <c r="O1352">
        <v>4</v>
      </c>
      <c r="P1352">
        <v>38</v>
      </c>
      <c r="Q1352" t="s">
        <v>25</v>
      </c>
      <c r="R1352" t="s">
        <v>25</v>
      </c>
    </row>
    <row r="1353" spans="1:19">
      <c r="A1353" t="s">
        <v>1807</v>
      </c>
      <c r="B1353" t="s">
        <v>776</v>
      </c>
      <c r="C1353" t="s">
        <v>29</v>
      </c>
      <c r="D1353">
        <v>25</v>
      </c>
      <c r="E1353" t="s">
        <v>22</v>
      </c>
      <c r="F1353" t="s">
        <v>72</v>
      </c>
      <c r="G1353" t="s">
        <v>32</v>
      </c>
      <c r="H1353" s="3">
        <v>45032</v>
      </c>
      <c r="I1353">
        <v>3.3</v>
      </c>
      <c r="J1353">
        <v>53000</v>
      </c>
      <c r="K1353">
        <v>4</v>
      </c>
      <c r="L1353">
        <v>94.1</v>
      </c>
      <c r="M1353" t="s">
        <v>26</v>
      </c>
      <c r="N1353">
        <v>40</v>
      </c>
      <c r="O1353">
        <v>3</v>
      </c>
      <c r="P1353">
        <v>50</v>
      </c>
      <c r="Q1353" t="s">
        <v>25</v>
      </c>
      <c r="R1353" t="s">
        <v>25</v>
      </c>
    </row>
    <row r="1354" spans="1:19">
      <c r="A1354" t="s">
        <v>1808</v>
      </c>
      <c r="B1354" t="s">
        <v>195</v>
      </c>
      <c r="C1354" t="s">
        <v>29</v>
      </c>
      <c r="D1354">
        <v>22</v>
      </c>
      <c r="E1354" t="s">
        <v>76</v>
      </c>
      <c r="F1354" t="s">
        <v>77</v>
      </c>
      <c r="G1354" t="s">
        <v>88</v>
      </c>
      <c r="H1354" s="3">
        <v>42499</v>
      </c>
      <c r="I1354">
        <v>10.199999999999999</v>
      </c>
      <c r="J1354">
        <v>70500</v>
      </c>
      <c r="K1354">
        <v>3</v>
      </c>
      <c r="L1354">
        <v>78.2</v>
      </c>
      <c r="M1354" t="s">
        <v>26</v>
      </c>
      <c r="N1354">
        <v>13</v>
      </c>
      <c r="O1354">
        <v>4</v>
      </c>
      <c r="P1354">
        <v>42</v>
      </c>
      <c r="Q1354" t="s">
        <v>26</v>
      </c>
      <c r="R1354" t="s">
        <v>26</v>
      </c>
      <c r="S1354" s="3">
        <v>45031</v>
      </c>
    </row>
    <row r="1355" spans="1:19">
      <c r="A1355" t="s">
        <v>1809</v>
      </c>
      <c r="B1355" t="s">
        <v>1045</v>
      </c>
      <c r="C1355" t="s">
        <v>29</v>
      </c>
      <c r="D1355">
        <v>24</v>
      </c>
      <c r="E1355" t="s">
        <v>76</v>
      </c>
      <c r="F1355" t="s">
        <v>102</v>
      </c>
      <c r="G1355" t="s">
        <v>36</v>
      </c>
      <c r="H1355" s="3">
        <v>45209</v>
      </c>
      <c r="I1355">
        <v>2.8</v>
      </c>
      <c r="J1355">
        <v>48500</v>
      </c>
      <c r="K1355">
        <v>4</v>
      </c>
      <c r="L1355">
        <v>91.1</v>
      </c>
      <c r="M1355" t="s">
        <v>25</v>
      </c>
      <c r="N1355">
        <v>40</v>
      </c>
      <c r="O1355">
        <v>5</v>
      </c>
      <c r="P1355">
        <v>50</v>
      </c>
      <c r="Q1355" t="s">
        <v>25</v>
      </c>
      <c r="R1355" t="s">
        <v>25</v>
      </c>
    </row>
    <row r="1356" spans="1:19">
      <c r="A1356" t="s">
        <v>1810</v>
      </c>
      <c r="B1356" t="s">
        <v>478</v>
      </c>
      <c r="C1356" t="s">
        <v>29</v>
      </c>
      <c r="D1356">
        <v>35</v>
      </c>
      <c r="E1356" t="s">
        <v>22</v>
      </c>
      <c r="F1356" t="s">
        <v>72</v>
      </c>
      <c r="G1356" t="s">
        <v>36</v>
      </c>
      <c r="H1356" s="3">
        <v>43204</v>
      </c>
      <c r="I1356">
        <v>8.3000000000000007</v>
      </c>
      <c r="J1356">
        <v>62500</v>
      </c>
      <c r="K1356">
        <v>2</v>
      </c>
      <c r="L1356">
        <v>92.7</v>
      </c>
      <c r="M1356" t="s">
        <v>26</v>
      </c>
      <c r="N1356">
        <v>56</v>
      </c>
      <c r="O1356">
        <v>3</v>
      </c>
      <c r="P1356">
        <v>42</v>
      </c>
      <c r="Q1356" t="s">
        <v>25</v>
      </c>
      <c r="R1356" t="s">
        <v>25</v>
      </c>
    </row>
    <row r="1357" spans="1:19">
      <c r="A1357" t="s">
        <v>1811</v>
      </c>
      <c r="B1357" t="s">
        <v>486</v>
      </c>
      <c r="C1357" t="s">
        <v>29</v>
      </c>
      <c r="D1357">
        <v>25</v>
      </c>
      <c r="E1357" t="s">
        <v>43</v>
      </c>
      <c r="F1357" t="s">
        <v>82</v>
      </c>
      <c r="G1357" t="s">
        <v>24</v>
      </c>
      <c r="H1357" s="3">
        <v>44825</v>
      </c>
      <c r="I1357">
        <v>3.9</v>
      </c>
      <c r="J1357">
        <v>47500</v>
      </c>
      <c r="K1357">
        <v>4</v>
      </c>
      <c r="L1357">
        <v>90.1</v>
      </c>
      <c r="M1357" t="s">
        <v>26</v>
      </c>
      <c r="N1357">
        <v>28</v>
      </c>
      <c r="O1357">
        <v>5</v>
      </c>
      <c r="P1357">
        <v>46</v>
      </c>
      <c r="Q1357" t="s">
        <v>25</v>
      </c>
      <c r="R1357" t="s">
        <v>25</v>
      </c>
    </row>
    <row r="1358" spans="1:19">
      <c r="A1358" t="s">
        <v>1812</v>
      </c>
      <c r="B1358" t="s">
        <v>697</v>
      </c>
      <c r="C1358" t="s">
        <v>21</v>
      </c>
      <c r="D1358">
        <v>45</v>
      </c>
      <c r="E1358" t="s">
        <v>68</v>
      </c>
      <c r="F1358" t="s">
        <v>87</v>
      </c>
      <c r="G1358" t="s">
        <v>51</v>
      </c>
      <c r="H1358" s="3">
        <v>45349</v>
      </c>
      <c r="I1358">
        <v>2.4</v>
      </c>
      <c r="J1358">
        <v>80000</v>
      </c>
      <c r="K1358">
        <v>3</v>
      </c>
      <c r="L1358">
        <v>92.9</v>
      </c>
      <c r="M1358" t="s">
        <v>26</v>
      </c>
      <c r="N1358">
        <v>50</v>
      </c>
      <c r="O1358">
        <v>4</v>
      </c>
      <c r="P1358">
        <v>43</v>
      </c>
      <c r="Q1358" t="s">
        <v>25</v>
      </c>
      <c r="R1358" t="s">
        <v>25</v>
      </c>
    </row>
    <row r="1359" spans="1:19">
      <c r="A1359" t="s">
        <v>1813</v>
      </c>
      <c r="B1359" t="s">
        <v>743</v>
      </c>
      <c r="C1359" t="s">
        <v>29</v>
      </c>
      <c r="D1359">
        <v>23</v>
      </c>
      <c r="E1359" t="s">
        <v>30</v>
      </c>
      <c r="F1359" t="s">
        <v>104</v>
      </c>
      <c r="G1359" t="s">
        <v>32</v>
      </c>
      <c r="H1359" s="3">
        <v>45087</v>
      </c>
      <c r="I1359">
        <v>2.8</v>
      </c>
      <c r="J1359">
        <v>69000</v>
      </c>
      <c r="K1359">
        <v>1</v>
      </c>
      <c r="L1359">
        <v>82</v>
      </c>
      <c r="M1359" t="s">
        <v>26</v>
      </c>
      <c r="N1359">
        <v>14</v>
      </c>
      <c r="O1359">
        <v>3</v>
      </c>
      <c r="P1359">
        <v>35</v>
      </c>
      <c r="Q1359" t="s">
        <v>25</v>
      </c>
      <c r="R1359" t="s">
        <v>25</v>
      </c>
    </row>
    <row r="1360" spans="1:19">
      <c r="A1360" t="s">
        <v>1814</v>
      </c>
      <c r="B1360" t="s">
        <v>399</v>
      </c>
      <c r="C1360" t="s">
        <v>21</v>
      </c>
      <c r="D1360">
        <v>48</v>
      </c>
      <c r="E1360" t="s">
        <v>39</v>
      </c>
      <c r="F1360" t="s">
        <v>132</v>
      </c>
      <c r="G1360" t="s">
        <v>32</v>
      </c>
      <c r="H1360" s="3">
        <v>44817</v>
      </c>
      <c r="I1360">
        <v>3.9</v>
      </c>
      <c r="J1360">
        <v>57000</v>
      </c>
      <c r="K1360">
        <v>4</v>
      </c>
      <c r="L1360">
        <v>76.400000000000006</v>
      </c>
      <c r="M1360" t="s">
        <v>25</v>
      </c>
      <c r="N1360">
        <v>28</v>
      </c>
      <c r="O1360">
        <v>3</v>
      </c>
      <c r="P1360">
        <v>53</v>
      </c>
      <c r="Q1360" t="s">
        <v>26</v>
      </c>
      <c r="R1360" t="s">
        <v>25</v>
      </c>
    </row>
    <row r="1361" spans="1:19">
      <c r="A1361" t="s">
        <v>1815</v>
      </c>
      <c r="B1361" t="s">
        <v>119</v>
      </c>
      <c r="C1361" t="s">
        <v>21</v>
      </c>
      <c r="D1361">
        <v>51</v>
      </c>
      <c r="E1361" t="s">
        <v>76</v>
      </c>
      <c r="F1361" t="s">
        <v>123</v>
      </c>
      <c r="G1361" t="s">
        <v>51</v>
      </c>
      <c r="H1361" s="3">
        <v>44904</v>
      </c>
      <c r="I1361">
        <v>3.6</v>
      </c>
      <c r="J1361">
        <v>54500</v>
      </c>
      <c r="K1361">
        <v>3</v>
      </c>
      <c r="L1361">
        <v>86.6</v>
      </c>
      <c r="M1361" t="s">
        <v>26</v>
      </c>
      <c r="N1361">
        <v>18</v>
      </c>
      <c r="O1361">
        <v>5</v>
      </c>
      <c r="P1361">
        <v>39</v>
      </c>
      <c r="Q1361" t="s">
        <v>25</v>
      </c>
      <c r="R1361" t="s">
        <v>26</v>
      </c>
      <c r="S1361" s="3">
        <v>45785</v>
      </c>
    </row>
    <row r="1362" spans="1:19">
      <c r="A1362" t="s">
        <v>1816</v>
      </c>
      <c r="B1362" t="s">
        <v>638</v>
      </c>
      <c r="C1362" t="s">
        <v>29</v>
      </c>
      <c r="D1362">
        <v>46</v>
      </c>
      <c r="E1362" t="s">
        <v>39</v>
      </c>
      <c r="F1362" t="s">
        <v>180</v>
      </c>
      <c r="G1362" t="s">
        <v>24</v>
      </c>
      <c r="H1362" s="3">
        <v>43055</v>
      </c>
      <c r="I1362">
        <v>8.6999999999999993</v>
      </c>
      <c r="J1362">
        <v>65500</v>
      </c>
      <c r="K1362">
        <v>3</v>
      </c>
      <c r="L1362">
        <v>93.6</v>
      </c>
      <c r="M1362" t="s">
        <v>25</v>
      </c>
      <c r="N1362">
        <v>49</v>
      </c>
      <c r="O1362">
        <v>4</v>
      </c>
      <c r="P1362">
        <v>44</v>
      </c>
      <c r="Q1362" t="s">
        <v>25</v>
      </c>
      <c r="R1362" t="s">
        <v>25</v>
      </c>
    </row>
    <row r="1363" spans="1:19">
      <c r="A1363" t="s">
        <v>1817</v>
      </c>
      <c r="B1363" t="s">
        <v>601</v>
      </c>
      <c r="C1363" t="s">
        <v>29</v>
      </c>
      <c r="D1363">
        <v>54</v>
      </c>
      <c r="E1363" t="s">
        <v>30</v>
      </c>
      <c r="F1363" t="s">
        <v>104</v>
      </c>
      <c r="G1363" t="s">
        <v>51</v>
      </c>
      <c r="H1363" s="3">
        <v>42865</v>
      </c>
      <c r="I1363">
        <v>9.1999999999999993</v>
      </c>
      <c r="J1363">
        <v>78500</v>
      </c>
      <c r="K1363">
        <v>3</v>
      </c>
      <c r="L1363">
        <v>74.3</v>
      </c>
      <c r="M1363" t="s">
        <v>25</v>
      </c>
      <c r="N1363">
        <v>53</v>
      </c>
      <c r="O1363">
        <v>3</v>
      </c>
      <c r="P1363">
        <v>39</v>
      </c>
      <c r="Q1363" t="s">
        <v>25</v>
      </c>
      <c r="R1363" t="s">
        <v>25</v>
      </c>
    </row>
    <row r="1364" spans="1:19">
      <c r="A1364" t="s">
        <v>1818</v>
      </c>
      <c r="B1364" t="s">
        <v>425</v>
      </c>
      <c r="C1364" t="s">
        <v>21</v>
      </c>
      <c r="D1364">
        <v>53</v>
      </c>
      <c r="E1364" t="s">
        <v>68</v>
      </c>
      <c r="F1364" t="s">
        <v>69</v>
      </c>
      <c r="G1364" t="s">
        <v>55</v>
      </c>
      <c r="H1364" s="3">
        <v>43762</v>
      </c>
      <c r="I1364">
        <v>6.8</v>
      </c>
      <c r="J1364">
        <v>77000</v>
      </c>
      <c r="K1364">
        <v>3</v>
      </c>
      <c r="L1364">
        <v>87.4</v>
      </c>
      <c r="M1364" t="s">
        <v>25</v>
      </c>
      <c r="N1364">
        <v>27</v>
      </c>
      <c r="O1364">
        <v>3</v>
      </c>
      <c r="P1364">
        <v>37</v>
      </c>
      <c r="Q1364" t="s">
        <v>25</v>
      </c>
      <c r="R1364" t="s">
        <v>25</v>
      </c>
    </row>
    <row r="1365" spans="1:19">
      <c r="A1365" t="s">
        <v>1819</v>
      </c>
      <c r="B1365" t="s">
        <v>530</v>
      </c>
      <c r="C1365" t="s">
        <v>21</v>
      </c>
      <c r="D1365">
        <v>22</v>
      </c>
      <c r="E1365" t="s">
        <v>43</v>
      </c>
      <c r="F1365" t="s">
        <v>44</v>
      </c>
      <c r="G1365" t="s">
        <v>55</v>
      </c>
      <c r="H1365" s="3">
        <v>44591</v>
      </c>
      <c r="I1365">
        <v>4.5</v>
      </c>
      <c r="J1365">
        <v>57000</v>
      </c>
      <c r="K1365">
        <v>3</v>
      </c>
      <c r="L1365">
        <v>81.400000000000006</v>
      </c>
      <c r="M1365" t="s">
        <v>25</v>
      </c>
      <c r="N1365">
        <v>46</v>
      </c>
      <c r="O1365">
        <v>4</v>
      </c>
      <c r="P1365">
        <v>43</v>
      </c>
      <c r="Q1365" t="s">
        <v>25</v>
      </c>
      <c r="R1365" t="s">
        <v>25</v>
      </c>
    </row>
    <row r="1366" spans="1:19">
      <c r="A1366" t="s">
        <v>1820</v>
      </c>
      <c r="B1366" t="s">
        <v>818</v>
      </c>
      <c r="C1366" t="s">
        <v>29</v>
      </c>
      <c r="D1366">
        <v>32</v>
      </c>
      <c r="E1366" t="s">
        <v>30</v>
      </c>
      <c r="F1366" t="s">
        <v>104</v>
      </c>
      <c r="G1366" t="s">
        <v>32</v>
      </c>
      <c r="H1366" s="3">
        <v>44628</v>
      </c>
      <c r="I1366">
        <v>4.4000000000000004</v>
      </c>
      <c r="J1366">
        <v>62500</v>
      </c>
      <c r="K1366">
        <v>2</v>
      </c>
      <c r="L1366">
        <v>90.7</v>
      </c>
      <c r="M1366" t="s">
        <v>25</v>
      </c>
      <c r="N1366">
        <v>53</v>
      </c>
      <c r="O1366">
        <v>3</v>
      </c>
      <c r="P1366">
        <v>41</v>
      </c>
      <c r="Q1366" t="s">
        <v>25</v>
      </c>
      <c r="R1366" t="s">
        <v>25</v>
      </c>
    </row>
    <row r="1367" spans="1:19">
      <c r="A1367" t="s">
        <v>1821</v>
      </c>
      <c r="B1367" t="s">
        <v>682</v>
      </c>
      <c r="C1367" t="s">
        <v>29</v>
      </c>
      <c r="D1367">
        <v>47</v>
      </c>
      <c r="E1367" t="s">
        <v>68</v>
      </c>
      <c r="F1367" t="s">
        <v>175</v>
      </c>
      <c r="G1367" t="s">
        <v>32</v>
      </c>
      <c r="H1367" s="3">
        <v>45207</v>
      </c>
      <c r="I1367">
        <v>2.8</v>
      </c>
      <c r="J1367">
        <v>83000</v>
      </c>
      <c r="K1367">
        <v>5</v>
      </c>
      <c r="L1367">
        <v>100</v>
      </c>
      <c r="M1367" t="s">
        <v>25</v>
      </c>
      <c r="N1367">
        <v>28</v>
      </c>
      <c r="O1367">
        <v>4</v>
      </c>
      <c r="P1367">
        <v>38</v>
      </c>
      <c r="Q1367" t="s">
        <v>26</v>
      </c>
      <c r="R1367" t="s">
        <v>25</v>
      </c>
    </row>
    <row r="1368" spans="1:19">
      <c r="A1368" t="s">
        <v>1822</v>
      </c>
      <c r="B1368" t="s">
        <v>332</v>
      </c>
      <c r="C1368" t="s">
        <v>21</v>
      </c>
      <c r="D1368">
        <v>32</v>
      </c>
      <c r="E1368" t="s">
        <v>76</v>
      </c>
      <c r="F1368" t="s">
        <v>77</v>
      </c>
      <c r="G1368" t="s">
        <v>32</v>
      </c>
      <c r="H1368" s="3">
        <v>43496</v>
      </c>
      <c r="I1368">
        <v>7.5</v>
      </c>
      <c r="J1368">
        <v>68000</v>
      </c>
      <c r="K1368">
        <v>3</v>
      </c>
      <c r="L1368">
        <v>90.8</v>
      </c>
      <c r="M1368" t="s">
        <v>26</v>
      </c>
      <c r="N1368">
        <v>30</v>
      </c>
      <c r="O1368">
        <v>5</v>
      </c>
      <c r="P1368">
        <v>44</v>
      </c>
      <c r="Q1368" t="s">
        <v>25</v>
      </c>
      <c r="R1368" t="s">
        <v>25</v>
      </c>
    </row>
    <row r="1369" spans="1:19">
      <c r="A1369" t="s">
        <v>1823</v>
      </c>
      <c r="B1369" t="s">
        <v>732</v>
      </c>
      <c r="C1369" t="s">
        <v>21</v>
      </c>
      <c r="D1369">
        <v>46</v>
      </c>
      <c r="E1369" t="s">
        <v>43</v>
      </c>
      <c r="F1369" t="s">
        <v>82</v>
      </c>
      <c r="G1369" t="s">
        <v>55</v>
      </c>
      <c r="H1369" s="3">
        <v>45531</v>
      </c>
      <c r="I1369">
        <v>1.9</v>
      </c>
      <c r="J1369">
        <v>46000</v>
      </c>
      <c r="K1369">
        <v>3</v>
      </c>
      <c r="L1369">
        <v>91.4</v>
      </c>
      <c r="M1369" t="s">
        <v>25</v>
      </c>
      <c r="N1369">
        <v>39</v>
      </c>
      <c r="O1369">
        <v>2</v>
      </c>
      <c r="P1369">
        <v>37</v>
      </c>
      <c r="Q1369" t="s">
        <v>25</v>
      </c>
      <c r="R1369" t="s">
        <v>25</v>
      </c>
    </row>
    <row r="1370" spans="1:19">
      <c r="A1370" t="s">
        <v>1824</v>
      </c>
      <c r="B1370" t="s">
        <v>113</v>
      </c>
      <c r="C1370" t="s">
        <v>29</v>
      </c>
      <c r="D1370">
        <v>48</v>
      </c>
      <c r="E1370" t="s">
        <v>76</v>
      </c>
      <c r="F1370" t="s">
        <v>109</v>
      </c>
      <c r="G1370" t="s">
        <v>88</v>
      </c>
      <c r="H1370" s="3">
        <v>44010</v>
      </c>
      <c r="I1370">
        <v>6.1</v>
      </c>
      <c r="J1370">
        <v>60500</v>
      </c>
      <c r="K1370">
        <v>2</v>
      </c>
      <c r="L1370">
        <v>96.6</v>
      </c>
      <c r="M1370" t="s">
        <v>26</v>
      </c>
      <c r="N1370">
        <v>15</v>
      </c>
      <c r="O1370">
        <v>4</v>
      </c>
      <c r="P1370">
        <v>45</v>
      </c>
      <c r="Q1370" t="s">
        <v>25</v>
      </c>
      <c r="R1370" t="s">
        <v>25</v>
      </c>
    </row>
    <row r="1371" spans="1:19">
      <c r="A1371" t="s">
        <v>1825</v>
      </c>
      <c r="B1371" t="s">
        <v>665</v>
      </c>
      <c r="C1371" t="s">
        <v>29</v>
      </c>
      <c r="D1371">
        <v>55</v>
      </c>
      <c r="E1371" t="s">
        <v>30</v>
      </c>
      <c r="F1371" t="s">
        <v>145</v>
      </c>
      <c r="G1371" t="s">
        <v>88</v>
      </c>
      <c r="H1371" s="3">
        <v>43269</v>
      </c>
      <c r="I1371">
        <v>8.1</v>
      </c>
      <c r="J1371">
        <v>75000</v>
      </c>
      <c r="K1371">
        <v>4</v>
      </c>
      <c r="L1371">
        <v>92.1</v>
      </c>
      <c r="M1371" t="s">
        <v>25</v>
      </c>
      <c r="N1371">
        <v>30</v>
      </c>
      <c r="O1371">
        <v>3</v>
      </c>
      <c r="P1371">
        <v>43</v>
      </c>
      <c r="Q1371" t="s">
        <v>26</v>
      </c>
      <c r="R1371" t="s">
        <v>25</v>
      </c>
    </row>
    <row r="1372" spans="1:19">
      <c r="A1372" t="s">
        <v>1826</v>
      </c>
      <c r="B1372" t="s">
        <v>62</v>
      </c>
      <c r="C1372" t="s">
        <v>21</v>
      </c>
      <c r="D1372">
        <v>32</v>
      </c>
      <c r="E1372" t="s">
        <v>43</v>
      </c>
      <c r="F1372" t="s">
        <v>58</v>
      </c>
      <c r="G1372" t="s">
        <v>32</v>
      </c>
      <c r="H1372" s="3">
        <v>45056</v>
      </c>
      <c r="I1372">
        <v>3.2</v>
      </c>
      <c r="J1372">
        <v>46500</v>
      </c>
      <c r="K1372">
        <v>2</v>
      </c>
      <c r="L1372">
        <v>90.8</v>
      </c>
      <c r="M1372" t="s">
        <v>25</v>
      </c>
      <c r="N1372">
        <v>60</v>
      </c>
      <c r="O1372">
        <v>3</v>
      </c>
      <c r="P1372">
        <v>35</v>
      </c>
      <c r="Q1372" t="s">
        <v>25</v>
      </c>
      <c r="R1372" t="s">
        <v>25</v>
      </c>
    </row>
    <row r="1373" spans="1:19">
      <c r="A1373" t="s">
        <v>1827</v>
      </c>
      <c r="B1373" t="s">
        <v>634</v>
      </c>
      <c r="C1373" t="s">
        <v>29</v>
      </c>
      <c r="D1373">
        <v>33</v>
      </c>
      <c r="E1373" t="s">
        <v>47</v>
      </c>
      <c r="F1373" t="s">
        <v>348</v>
      </c>
      <c r="G1373" t="s">
        <v>55</v>
      </c>
      <c r="H1373" s="3">
        <v>42835</v>
      </c>
      <c r="I1373">
        <v>9.3000000000000007</v>
      </c>
      <c r="J1373">
        <v>52500</v>
      </c>
      <c r="K1373">
        <v>4</v>
      </c>
      <c r="L1373">
        <v>97.1</v>
      </c>
      <c r="M1373" t="s">
        <v>26</v>
      </c>
      <c r="N1373">
        <v>20</v>
      </c>
      <c r="O1373">
        <v>4</v>
      </c>
      <c r="P1373">
        <v>41</v>
      </c>
      <c r="Q1373" t="s">
        <v>26</v>
      </c>
      <c r="R1373" t="s">
        <v>25</v>
      </c>
    </row>
    <row r="1374" spans="1:19">
      <c r="A1374" t="s">
        <v>1828</v>
      </c>
      <c r="B1374" t="s">
        <v>422</v>
      </c>
      <c r="C1374" t="s">
        <v>21</v>
      </c>
      <c r="D1374">
        <v>21</v>
      </c>
      <c r="E1374" t="s">
        <v>30</v>
      </c>
      <c r="F1374" t="s">
        <v>104</v>
      </c>
      <c r="G1374" t="s">
        <v>36</v>
      </c>
      <c r="H1374" s="3">
        <v>43850</v>
      </c>
      <c r="I1374">
        <v>6.5</v>
      </c>
      <c r="J1374">
        <v>66500</v>
      </c>
      <c r="K1374">
        <v>3</v>
      </c>
      <c r="L1374">
        <v>94.6</v>
      </c>
      <c r="M1374" t="s">
        <v>26</v>
      </c>
      <c r="N1374">
        <v>41</v>
      </c>
      <c r="O1374">
        <v>2</v>
      </c>
      <c r="P1374">
        <v>46</v>
      </c>
      <c r="Q1374" t="s">
        <v>25</v>
      </c>
      <c r="R1374" t="s">
        <v>26</v>
      </c>
      <c r="S1374" s="3">
        <v>45713</v>
      </c>
    </row>
    <row r="1375" spans="1:19">
      <c r="A1375" t="s">
        <v>1829</v>
      </c>
      <c r="B1375" t="s">
        <v>390</v>
      </c>
      <c r="C1375" t="s">
        <v>29</v>
      </c>
      <c r="D1375">
        <v>30</v>
      </c>
      <c r="E1375" t="s">
        <v>22</v>
      </c>
      <c r="F1375" t="s">
        <v>54</v>
      </c>
      <c r="G1375" t="s">
        <v>55</v>
      </c>
      <c r="H1375" s="3">
        <v>45223</v>
      </c>
      <c r="I1375">
        <v>2.8</v>
      </c>
      <c r="J1375">
        <v>43500</v>
      </c>
      <c r="K1375">
        <v>3</v>
      </c>
      <c r="L1375">
        <v>93.6</v>
      </c>
      <c r="M1375" t="s">
        <v>26</v>
      </c>
      <c r="N1375">
        <v>36</v>
      </c>
      <c r="O1375">
        <v>1</v>
      </c>
      <c r="P1375">
        <v>39</v>
      </c>
      <c r="Q1375" t="s">
        <v>25</v>
      </c>
      <c r="R1375" t="s">
        <v>25</v>
      </c>
    </row>
    <row r="1376" spans="1:19">
      <c r="A1376" t="s">
        <v>1830</v>
      </c>
      <c r="B1376" t="s">
        <v>787</v>
      </c>
      <c r="C1376" t="s">
        <v>29</v>
      </c>
      <c r="D1376">
        <v>30</v>
      </c>
      <c r="E1376" t="s">
        <v>47</v>
      </c>
      <c r="F1376" t="s">
        <v>95</v>
      </c>
      <c r="G1376" t="s">
        <v>36</v>
      </c>
      <c r="H1376" s="3">
        <v>45186</v>
      </c>
      <c r="I1376">
        <v>2.9</v>
      </c>
      <c r="J1376">
        <v>57000</v>
      </c>
      <c r="K1376">
        <v>2</v>
      </c>
      <c r="L1376">
        <v>91.2</v>
      </c>
      <c r="M1376" t="s">
        <v>26</v>
      </c>
      <c r="N1376">
        <v>26</v>
      </c>
      <c r="O1376">
        <v>4</v>
      </c>
      <c r="P1376">
        <v>47</v>
      </c>
      <c r="Q1376" t="s">
        <v>25</v>
      </c>
      <c r="R1376" t="s">
        <v>26</v>
      </c>
      <c r="S1376" s="3">
        <v>45598</v>
      </c>
    </row>
    <row r="1377" spans="1:19">
      <c r="A1377" t="s">
        <v>1831</v>
      </c>
      <c r="B1377" t="s">
        <v>1291</v>
      </c>
      <c r="C1377" t="s">
        <v>29</v>
      </c>
      <c r="D1377">
        <v>36</v>
      </c>
      <c r="E1377" t="s">
        <v>43</v>
      </c>
      <c r="F1377" t="s">
        <v>170</v>
      </c>
      <c r="G1377" t="s">
        <v>32</v>
      </c>
      <c r="H1377" s="3">
        <v>43307</v>
      </c>
      <c r="I1377">
        <v>8</v>
      </c>
      <c r="J1377">
        <v>58500</v>
      </c>
      <c r="K1377">
        <v>3</v>
      </c>
      <c r="L1377">
        <v>90.1</v>
      </c>
      <c r="M1377" t="s">
        <v>25</v>
      </c>
      <c r="N1377">
        <v>31</v>
      </c>
      <c r="O1377">
        <v>3</v>
      </c>
      <c r="P1377">
        <v>46</v>
      </c>
      <c r="Q1377" t="s">
        <v>26</v>
      </c>
      <c r="R1377" t="s">
        <v>25</v>
      </c>
    </row>
    <row r="1378" spans="1:19">
      <c r="A1378" t="s">
        <v>1832</v>
      </c>
      <c r="B1378" t="s">
        <v>1833</v>
      </c>
      <c r="C1378" t="s">
        <v>29</v>
      </c>
      <c r="D1378">
        <v>35</v>
      </c>
      <c r="E1378" t="s">
        <v>39</v>
      </c>
      <c r="F1378" t="s">
        <v>180</v>
      </c>
      <c r="G1378" t="s">
        <v>32</v>
      </c>
      <c r="H1378" s="3">
        <v>42978</v>
      </c>
      <c r="I1378">
        <v>8.9</v>
      </c>
      <c r="J1378">
        <v>67000</v>
      </c>
      <c r="K1378">
        <v>3</v>
      </c>
      <c r="L1378">
        <v>97</v>
      </c>
      <c r="M1378" t="s">
        <v>26</v>
      </c>
      <c r="N1378">
        <v>54</v>
      </c>
      <c r="O1378">
        <v>2</v>
      </c>
      <c r="P1378">
        <v>39</v>
      </c>
      <c r="Q1378" t="s">
        <v>25</v>
      </c>
      <c r="R1378" t="s">
        <v>25</v>
      </c>
    </row>
    <row r="1379" spans="1:19">
      <c r="A1379" t="s">
        <v>1834</v>
      </c>
      <c r="B1379" t="s">
        <v>728</v>
      </c>
      <c r="C1379" t="s">
        <v>21</v>
      </c>
      <c r="D1379">
        <v>50</v>
      </c>
      <c r="E1379" t="s">
        <v>22</v>
      </c>
      <c r="F1379" t="s">
        <v>72</v>
      </c>
      <c r="G1379" t="s">
        <v>88</v>
      </c>
      <c r="H1379" s="3">
        <v>42486</v>
      </c>
      <c r="I1379">
        <v>10.3</v>
      </c>
      <c r="J1379">
        <v>66500</v>
      </c>
      <c r="K1379">
        <v>4</v>
      </c>
      <c r="L1379">
        <v>90.1</v>
      </c>
      <c r="M1379" t="s">
        <v>25</v>
      </c>
      <c r="N1379">
        <v>36</v>
      </c>
      <c r="O1379">
        <v>2</v>
      </c>
      <c r="P1379">
        <v>44</v>
      </c>
      <c r="Q1379" t="s">
        <v>25</v>
      </c>
      <c r="R1379" t="s">
        <v>25</v>
      </c>
    </row>
    <row r="1380" spans="1:19">
      <c r="A1380" t="s">
        <v>1835</v>
      </c>
      <c r="B1380" t="s">
        <v>986</v>
      </c>
      <c r="C1380" t="s">
        <v>29</v>
      </c>
      <c r="D1380">
        <v>48</v>
      </c>
      <c r="E1380" t="s">
        <v>68</v>
      </c>
      <c r="F1380" t="s">
        <v>175</v>
      </c>
      <c r="G1380" t="s">
        <v>24</v>
      </c>
      <c r="H1380" s="3">
        <v>42696</v>
      </c>
      <c r="I1380">
        <v>9.6999999999999993</v>
      </c>
      <c r="J1380">
        <v>96500</v>
      </c>
      <c r="K1380">
        <v>3</v>
      </c>
      <c r="L1380">
        <v>98.8</v>
      </c>
      <c r="M1380" t="s">
        <v>25</v>
      </c>
      <c r="N1380">
        <v>39</v>
      </c>
      <c r="O1380">
        <v>5</v>
      </c>
      <c r="P1380">
        <v>48</v>
      </c>
      <c r="Q1380" t="s">
        <v>25</v>
      </c>
      <c r="R1380" t="s">
        <v>25</v>
      </c>
    </row>
    <row r="1381" spans="1:19">
      <c r="A1381" t="s">
        <v>1836</v>
      </c>
      <c r="B1381" t="s">
        <v>573</v>
      </c>
      <c r="C1381" t="s">
        <v>21</v>
      </c>
      <c r="D1381">
        <v>46</v>
      </c>
      <c r="E1381" t="s">
        <v>30</v>
      </c>
      <c r="F1381" t="s">
        <v>104</v>
      </c>
      <c r="G1381" t="s">
        <v>24</v>
      </c>
      <c r="H1381" s="3">
        <v>45384</v>
      </c>
      <c r="I1381">
        <v>2.2999999999999998</v>
      </c>
      <c r="J1381">
        <v>54500</v>
      </c>
      <c r="K1381">
        <v>3</v>
      </c>
      <c r="L1381">
        <v>86.2</v>
      </c>
      <c r="M1381" t="s">
        <v>26</v>
      </c>
      <c r="N1381">
        <v>52</v>
      </c>
      <c r="O1381">
        <v>4</v>
      </c>
      <c r="P1381">
        <v>40</v>
      </c>
      <c r="Q1381" t="s">
        <v>25</v>
      </c>
      <c r="R1381" t="s">
        <v>25</v>
      </c>
    </row>
    <row r="1382" spans="1:19">
      <c r="A1382" t="s">
        <v>1837</v>
      </c>
      <c r="B1382" t="s">
        <v>93</v>
      </c>
      <c r="C1382" t="s">
        <v>29</v>
      </c>
      <c r="D1382">
        <v>21</v>
      </c>
      <c r="E1382" t="s">
        <v>30</v>
      </c>
      <c r="F1382" t="s">
        <v>145</v>
      </c>
      <c r="G1382" t="s">
        <v>24</v>
      </c>
      <c r="H1382" s="3">
        <v>45232</v>
      </c>
      <c r="I1382">
        <v>2.7</v>
      </c>
      <c r="J1382">
        <v>56500</v>
      </c>
      <c r="K1382">
        <v>4</v>
      </c>
      <c r="L1382">
        <v>99.9</v>
      </c>
      <c r="M1382" t="s">
        <v>26</v>
      </c>
      <c r="N1382">
        <v>24</v>
      </c>
      <c r="O1382">
        <v>3</v>
      </c>
      <c r="P1382">
        <v>43</v>
      </c>
      <c r="Q1382" t="s">
        <v>25</v>
      </c>
      <c r="R1382" t="s">
        <v>25</v>
      </c>
    </row>
    <row r="1383" spans="1:19">
      <c r="A1383" t="s">
        <v>1838</v>
      </c>
      <c r="B1383" t="s">
        <v>190</v>
      </c>
      <c r="C1383" t="s">
        <v>21</v>
      </c>
      <c r="D1383">
        <v>37</v>
      </c>
      <c r="E1383" t="s">
        <v>43</v>
      </c>
      <c r="F1383" t="s">
        <v>82</v>
      </c>
      <c r="G1383" t="s">
        <v>24</v>
      </c>
      <c r="H1383" s="3">
        <v>44218</v>
      </c>
      <c r="I1383">
        <v>5.5</v>
      </c>
      <c r="J1383">
        <v>54000</v>
      </c>
      <c r="K1383">
        <v>2</v>
      </c>
      <c r="L1383">
        <v>94.6</v>
      </c>
      <c r="M1383" t="s">
        <v>25</v>
      </c>
      <c r="N1383">
        <v>12</v>
      </c>
      <c r="O1383">
        <v>5</v>
      </c>
      <c r="P1383">
        <v>50</v>
      </c>
      <c r="Q1383" t="s">
        <v>26</v>
      </c>
      <c r="R1383" t="s">
        <v>25</v>
      </c>
    </row>
    <row r="1384" spans="1:19">
      <c r="A1384" t="s">
        <v>1839</v>
      </c>
      <c r="B1384" t="s">
        <v>2509</v>
      </c>
      <c r="C1384" t="s">
        <v>21</v>
      </c>
      <c r="D1384">
        <v>46</v>
      </c>
      <c r="E1384" t="s">
        <v>68</v>
      </c>
      <c r="F1384" t="s">
        <v>175</v>
      </c>
      <c r="G1384" t="s">
        <v>88</v>
      </c>
      <c r="H1384" s="3">
        <v>44452</v>
      </c>
      <c r="I1384">
        <v>4.9000000000000004</v>
      </c>
      <c r="J1384">
        <v>82000</v>
      </c>
      <c r="K1384">
        <v>3</v>
      </c>
      <c r="L1384">
        <v>86.7</v>
      </c>
      <c r="M1384" t="s">
        <v>25</v>
      </c>
      <c r="N1384">
        <v>55</v>
      </c>
      <c r="O1384">
        <v>4</v>
      </c>
      <c r="P1384">
        <v>40</v>
      </c>
      <c r="Q1384" t="s">
        <v>26</v>
      </c>
      <c r="R1384" t="s">
        <v>25</v>
      </c>
    </row>
    <row r="1385" spans="1:19">
      <c r="A1385" t="s">
        <v>1840</v>
      </c>
      <c r="B1385" t="s">
        <v>2504</v>
      </c>
      <c r="C1385" t="s">
        <v>21</v>
      </c>
      <c r="D1385">
        <v>29</v>
      </c>
      <c r="E1385" t="s">
        <v>47</v>
      </c>
      <c r="F1385" t="s">
        <v>348</v>
      </c>
      <c r="G1385" t="s">
        <v>32</v>
      </c>
      <c r="H1385" s="3">
        <v>43563</v>
      </c>
      <c r="I1385">
        <v>7.3</v>
      </c>
      <c r="J1385">
        <v>47000</v>
      </c>
      <c r="K1385">
        <v>3</v>
      </c>
      <c r="L1385">
        <v>94.8</v>
      </c>
      <c r="M1385" t="s">
        <v>25</v>
      </c>
      <c r="N1385">
        <v>30</v>
      </c>
      <c r="O1385">
        <v>5</v>
      </c>
      <c r="P1385">
        <v>46</v>
      </c>
      <c r="Q1385" t="s">
        <v>25</v>
      </c>
      <c r="R1385" t="s">
        <v>25</v>
      </c>
    </row>
    <row r="1386" spans="1:19">
      <c r="A1386" t="s">
        <v>1841</v>
      </c>
      <c r="B1386" t="s">
        <v>1293</v>
      </c>
      <c r="C1386" t="s">
        <v>29</v>
      </c>
      <c r="D1386">
        <v>35</v>
      </c>
      <c r="E1386" t="s">
        <v>47</v>
      </c>
      <c r="F1386" t="s">
        <v>348</v>
      </c>
      <c r="G1386" t="s">
        <v>32</v>
      </c>
      <c r="H1386" s="3">
        <v>43071</v>
      </c>
      <c r="I1386">
        <v>8.6999999999999993</v>
      </c>
      <c r="J1386">
        <v>59000</v>
      </c>
      <c r="K1386">
        <v>3</v>
      </c>
      <c r="L1386">
        <v>88.4</v>
      </c>
      <c r="M1386" t="s">
        <v>26</v>
      </c>
      <c r="N1386">
        <v>41</v>
      </c>
      <c r="O1386">
        <v>2</v>
      </c>
      <c r="P1386">
        <v>39</v>
      </c>
      <c r="Q1386" t="s">
        <v>26</v>
      </c>
      <c r="R1386" t="s">
        <v>26</v>
      </c>
      <c r="S1386" s="3">
        <v>45060</v>
      </c>
    </row>
    <row r="1387" spans="1:19">
      <c r="A1387" t="s">
        <v>1842</v>
      </c>
      <c r="B1387" t="s">
        <v>776</v>
      </c>
      <c r="C1387" t="s">
        <v>21</v>
      </c>
      <c r="D1387">
        <v>46</v>
      </c>
      <c r="E1387" t="s">
        <v>43</v>
      </c>
      <c r="F1387" t="s">
        <v>82</v>
      </c>
      <c r="G1387" t="s">
        <v>55</v>
      </c>
      <c r="H1387" s="3">
        <v>42411</v>
      </c>
      <c r="I1387">
        <v>10.5</v>
      </c>
      <c r="J1387">
        <v>57500</v>
      </c>
      <c r="K1387">
        <v>4</v>
      </c>
      <c r="L1387">
        <v>92.2</v>
      </c>
      <c r="M1387" t="s">
        <v>25</v>
      </c>
      <c r="N1387">
        <v>17</v>
      </c>
      <c r="O1387">
        <v>2</v>
      </c>
      <c r="P1387">
        <v>43</v>
      </c>
      <c r="Q1387" t="s">
        <v>25</v>
      </c>
      <c r="R1387" t="s">
        <v>25</v>
      </c>
    </row>
    <row r="1388" spans="1:19">
      <c r="A1388" t="s">
        <v>1843</v>
      </c>
      <c r="B1388" t="s">
        <v>266</v>
      </c>
      <c r="C1388" t="s">
        <v>29</v>
      </c>
      <c r="D1388">
        <v>48</v>
      </c>
      <c r="E1388" t="s">
        <v>39</v>
      </c>
      <c r="F1388" t="s">
        <v>40</v>
      </c>
      <c r="G1388" t="s">
        <v>36</v>
      </c>
      <c r="H1388" s="3">
        <v>44824</v>
      </c>
      <c r="I1388">
        <v>3.9</v>
      </c>
      <c r="J1388">
        <v>56000</v>
      </c>
      <c r="K1388">
        <v>3</v>
      </c>
      <c r="L1388">
        <v>89.3</v>
      </c>
      <c r="M1388" t="s">
        <v>25</v>
      </c>
      <c r="N1388">
        <v>34</v>
      </c>
      <c r="O1388">
        <v>4</v>
      </c>
      <c r="P1388">
        <v>46</v>
      </c>
      <c r="Q1388" t="s">
        <v>25</v>
      </c>
      <c r="R1388" t="s">
        <v>25</v>
      </c>
    </row>
    <row r="1389" spans="1:19">
      <c r="A1389" t="s">
        <v>1844</v>
      </c>
      <c r="B1389" t="s">
        <v>210</v>
      </c>
      <c r="C1389" t="s">
        <v>21</v>
      </c>
      <c r="D1389">
        <v>50</v>
      </c>
      <c r="E1389" t="s">
        <v>76</v>
      </c>
      <c r="F1389" t="s">
        <v>109</v>
      </c>
      <c r="G1389" t="s">
        <v>32</v>
      </c>
      <c r="H1389" s="3">
        <v>42499</v>
      </c>
      <c r="I1389">
        <v>10.199999999999999</v>
      </c>
      <c r="J1389">
        <v>69500</v>
      </c>
      <c r="K1389">
        <v>2</v>
      </c>
      <c r="L1389">
        <v>91.3</v>
      </c>
      <c r="M1389" t="s">
        <v>25</v>
      </c>
      <c r="N1389">
        <v>12</v>
      </c>
      <c r="O1389">
        <v>4</v>
      </c>
      <c r="P1389">
        <v>35</v>
      </c>
      <c r="Q1389" t="s">
        <v>25</v>
      </c>
      <c r="R1389" t="s">
        <v>25</v>
      </c>
    </row>
    <row r="1390" spans="1:19">
      <c r="A1390" t="s">
        <v>1845</v>
      </c>
      <c r="B1390" t="s">
        <v>566</v>
      </c>
      <c r="C1390" t="s">
        <v>29</v>
      </c>
      <c r="D1390">
        <v>36</v>
      </c>
      <c r="E1390" t="s">
        <v>22</v>
      </c>
      <c r="F1390" t="s">
        <v>54</v>
      </c>
      <c r="G1390" t="s">
        <v>32</v>
      </c>
      <c r="H1390" s="3">
        <v>42753</v>
      </c>
      <c r="I1390">
        <v>9.5</v>
      </c>
      <c r="J1390">
        <v>70500</v>
      </c>
      <c r="K1390">
        <v>5</v>
      </c>
      <c r="L1390">
        <v>97.2</v>
      </c>
      <c r="M1390" t="s">
        <v>25</v>
      </c>
      <c r="N1390">
        <v>29</v>
      </c>
      <c r="O1390">
        <v>5</v>
      </c>
      <c r="P1390">
        <v>41</v>
      </c>
      <c r="Q1390" t="s">
        <v>25</v>
      </c>
      <c r="R1390" t="s">
        <v>25</v>
      </c>
    </row>
    <row r="1391" spans="1:19">
      <c r="A1391" t="s">
        <v>1846</v>
      </c>
      <c r="B1391" t="s">
        <v>223</v>
      </c>
      <c r="C1391" t="s">
        <v>29</v>
      </c>
      <c r="D1391">
        <v>34</v>
      </c>
      <c r="E1391" t="s">
        <v>43</v>
      </c>
      <c r="F1391" t="s">
        <v>82</v>
      </c>
      <c r="G1391" t="s">
        <v>32</v>
      </c>
      <c r="H1391" s="3">
        <v>45265</v>
      </c>
      <c r="I1391">
        <v>2.7</v>
      </c>
      <c r="J1391">
        <v>40500</v>
      </c>
      <c r="K1391">
        <v>4</v>
      </c>
      <c r="L1391">
        <v>94.9</v>
      </c>
      <c r="M1391" t="s">
        <v>25</v>
      </c>
      <c r="N1391">
        <v>18</v>
      </c>
      <c r="O1391">
        <v>2</v>
      </c>
      <c r="P1391">
        <v>46</v>
      </c>
      <c r="Q1391" t="s">
        <v>25</v>
      </c>
      <c r="R1391" t="s">
        <v>25</v>
      </c>
    </row>
    <row r="1392" spans="1:19">
      <c r="A1392" t="s">
        <v>1847</v>
      </c>
      <c r="B1392" t="s">
        <v>1072</v>
      </c>
      <c r="C1392" t="s">
        <v>29</v>
      </c>
      <c r="D1392">
        <v>34</v>
      </c>
      <c r="E1392" t="s">
        <v>47</v>
      </c>
      <c r="F1392" t="s">
        <v>348</v>
      </c>
      <c r="G1392" t="s">
        <v>32</v>
      </c>
      <c r="H1392" s="3">
        <v>44499</v>
      </c>
      <c r="I1392">
        <v>4.8</v>
      </c>
      <c r="J1392">
        <v>41500</v>
      </c>
      <c r="K1392">
        <v>2</v>
      </c>
      <c r="L1392">
        <v>85.8</v>
      </c>
      <c r="M1392" t="s">
        <v>25</v>
      </c>
      <c r="N1392">
        <v>15</v>
      </c>
      <c r="O1392">
        <v>4</v>
      </c>
      <c r="P1392">
        <v>45</v>
      </c>
      <c r="Q1392" t="s">
        <v>25</v>
      </c>
      <c r="R1392" t="s">
        <v>25</v>
      </c>
    </row>
    <row r="1393" spans="1:19">
      <c r="A1393" t="s">
        <v>1848</v>
      </c>
      <c r="B1393" t="s">
        <v>144</v>
      </c>
      <c r="C1393" t="s">
        <v>21</v>
      </c>
      <c r="D1393">
        <v>44</v>
      </c>
      <c r="E1393" t="s">
        <v>22</v>
      </c>
      <c r="F1393" t="s">
        <v>23</v>
      </c>
      <c r="G1393" t="s">
        <v>32</v>
      </c>
      <c r="H1393" s="3">
        <v>44158</v>
      </c>
      <c r="I1393">
        <v>5.7</v>
      </c>
      <c r="J1393">
        <v>58500</v>
      </c>
      <c r="K1393">
        <v>2</v>
      </c>
      <c r="L1393">
        <v>86.1</v>
      </c>
      <c r="M1393" t="s">
        <v>26</v>
      </c>
      <c r="N1393">
        <v>23</v>
      </c>
      <c r="O1393">
        <v>4</v>
      </c>
      <c r="P1393">
        <v>41</v>
      </c>
      <c r="Q1393" t="s">
        <v>25</v>
      </c>
      <c r="R1393" t="s">
        <v>25</v>
      </c>
    </row>
    <row r="1394" spans="1:19">
      <c r="A1394" t="s">
        <v>1849</v>
      </c>
      <c r="B1394" t="s">
        <v>1089</v>
      </c>
      <c r="C1394" t="s">
        <v>21</v>
      </c>
      <c r="D1394">
        <v>35</v>
      </c>
      <c r="E1394" t="s">
        <v>43</v>
      </c>
      <c r="F1394" t="s">
        <v>170</v>
      </c>
      <c r="G1394" t="s">
        <v>32</v>
      </c>
      <c r="H1394" s="3">
        <v>43167</v>
      </c>
      <c r="I1394">
        <v>8.4</v>
      </c>
      <c r="J1394">
        <v>68500</v>
      </c>
      <c r="K1394">
        <v>4</v>
      </c>
      <c r="L1394">
        <v>93.5</v>
      </c>
      <c r="M1394" t="s">
        <v>25</v>
      </c>
      <c r="N1394">
        <v>0</v>
      </c>
      <c r="O1394">
        <v>4</v>
      </c>
      <c r="P1394">
        <v>38</v>
      </c>
      <c r="Q1394" t="s">
        <v>25</v>
      </c>
      <c r="R1394" t="s">
        <v>25</v>
      </c>
    </row>
    <row r="1395" spans="1:19">
      <c r="A1395" t="s">
        <v>1850</v>
      </c>
      <c r="B1395" t="s">
        <v>162</v>
      </c>
      <c r="C1395" t="s">
        <v>29</v>
      </c>
      <c r="D1395">
        <v>35</v>
      </c>
      <c r="E1395" t="s">
        <v>43</v>
      </c>
      <c r="F1395" t="s">
        <v>170</v>
      </c>
      <c r="G1395" t="s">
        <v>51</v>
      </c>
      <c r="H1395" s="3">
        <v>42916</v>
      </c>
      <c r="I1395">
        <v>9.1</v>
      </c>
      <c r="J1395">
        <v>67000</v>
      </c>
      <c r="K1395">
        <v>3</v>
      </c>
      <c r="L1395">
        <v>93.9</v>
      </c>
      <c r="M1395" t="s">
        <v>26</v>
      </c>
      <c r="N1395">
        <v>11</v>
      </c>
      <c r="O1395">
        <v>3</v>
      </c>
      <c r="P1395">
        <v>47</v>
      </c>
      <c r="Q1395" t="s">
        <v>26</v>
      </c>
      <c r="R1395" t="s">
        <v>25</v>
      </c>
    </row>
    <row r="1396" spans="1:19">
      <c r="A1396" t="s">
        <v>1851</v>
      </c>
      <c r="B1396" t="s">
        <v>992</v>
      </c>
      <c r="C1396" t="s">
        <v>21</v>
      </c>
      <c r="D1396">
        <v>26</v>
      </c>
      <c r="E1396" t="s">
        <v>22</v>
      </c>
      <c r="F1396" t="s">
        <v>35</v>
      </c>
      <c r="G1396" t="s">
        <v>55</v>
      </c>
      <c r="H1396" s="3">
        <v>44074</v>
      </c>
      <c r="I1396">
        <v>5.9</v>
      </c>
      <c r="J1396">
        <v>54000</v>
      </c>
      <c r="K1396">
        <v>5</v>
      </c>
      <c r="L1396">
        <v>88.3</v>
      </c>
      <c r="M1396" t="s">
        <v>25</v>
      </c>
      <c r="N1396">
        <v>40</v>
      </c>
      <c r="O1396">
        <v>4</v>
      </c>
      <c r="P1396">
        <v>42</v>
      </c>
      <c r="Q1396" t="s">
        <v>25</v>
      </c>
      <c r="R1396" t="s">
        <v>25</v>
      </c>
    </row>
    <row r="1397" spans="1:19">
      <c r="A1397" t="s">
        <v>1852</v>
      </c>
      <c r="B1397" t="s">
        <v>2496</v>
      </c>
      <c r="C1397" t="s">
        <v>21</v>
      </c>
      <c r="D1397">
        <v>37</v>
      </c>
      <c r="E1397" t="s">
        <v>76</v>
      </c>
      <c r="F1397" t="s">
        <v>109</v>
      </c>
      <c r="G1397" t="s">
        <v>55</v>
      </c>
      <c r="H1397" s="3">
        <v>43679</v>
      </c>
      <c r="I1397">
        <v>7</v>
      </c>
      <c r="J1397">
        <v>61000</v>
      </c>
      <c r="K1397">
        <v>4</v>
      </c>
      <c r="L1397">
        <v>100</v>
      </c>
      <c r="M1397" t="s">
        <v>26</v>
      </c>
      <c r="N1397">
        <v>33</v>
      </c>
      <c r="O1397">
        <v>3</v>
      </c>
      <c r="P1397">
        <v>47</v>
      </c>
      <c r="Q1397" t="s">
        <v>25</v>
      </c>
      <c r="R1397" t="s">
        <v>25</v>
      </c>
    </row>
    <row r="1398" spans="1:19">
      <c r="A1398" t="s">
        <v>1853</v>
      </c>
      <c r="B1398" t="s">
        <v>212</v>
      </c>
      <c r="C1398" t="s">
        <v>29</v>
      </c>
      <c r="D1398">
        <v>29</v>
      </c>
      <c r="E1398" t="s">
        <v>68</v>
      </c>
      <c r="F1398" t="s">
        <v>69</v>
      </c>
      <c r="G1398" t="s">
        <v>24</v>
      </c>
      <c r="H1398" s="3">
        <v>44321</v>
      </c>
      <c r="I1398">
        <v>5.2</v>
      </c>
      <c r="J1398">
        <v>73500</v>
      </c>
      <c r="K1398">
        <v>4</v>
      </c>
      <c r="L1398">
        <v>96.5</v>
      </c>
      <c r="M1398" t="s">
        <v>25</v>
      </c>
      <c r="N1398">
        <v>12</v>
      </c>
      <c r="O1398">
        <v>3</v>
      </c>
      <c r="P1398">
        <v>46</v>
      </c>
      <c r="Q1398" t="s">
        <v>25</v>
      </c>
      <c r="R1398" t="s">
        <v>25</v>
      </c>
    </row>
    <row r="1399" spans="1:19">
      <c r="A1399" t="s">
        <v>1854</v>
      </c>
      <c r="B1399" t="s">
        <v>1021</v>
      </c>
      <c r="C1399" t="s">
        <v>29</v>
      </c>
      <c r="D1399">
        <v>39</v>
      </c>
      <c r="E1399" t="s">
        <v>47</v>
      </c>
      <c r="F1399" t="s">
        <v>48</v>
      </c>
      <c r="G1399" t="s">
        <v>24</v>
      </c>
      <c r="H1399" s="3">
        <v>42973</v>
      </c>
      <c r="I1399">
        <v>8.9</v>
      </c>
      <c r="J1399">
        <v>52500</v>
      </c>
      <c r="K1399">
        <v>3</v>
      </c>
      <c r="L1399">
        <v>88.6</v>
      </c>
      <c r="M1399" t="s">
        <v>25</v>
      </c>
      <c r="N1399">
        <v>36</v>
      </c>
      <c r="O1399">
        <v>2</v>
      </c>
      <c r="P1399">
        <v>42</v>
      </c>
      <c r="Q1399" t="s">
        <v>26</v>
      </c>
      <c r="R1399" t="s">
        <v>25</v>
      </c>
    </row>
    <row r="1400" spans="1:19">
      <c r="A1400" t="s">
        <v>1855</v>
      </c>
      <c r="B1400" t="s">
        <v>410</v>
      </c>
      <c r="C1400" t="s">
        <v>21</v>
      </c>
      <c r="D1400">
        <v>52</v>
      </c>
      <c r="E1400" t="s">
        <v>68</v>
      </c>
      <c r="F1400" t="s">
        <v>69</v>
      </c>
      <c r="G1400" t="s">
        <v>88</v>
      </c>
      <c r="H1400" s="3">
        <v>43215</v>
      </c>
      <c r="I1400">
        <v>8.3000000000000007</v>
      </c>
      <c r="J1400">
        <v>77000</v>
      </c>
      <c r="K1400">
        <v>4</v>
      </c>
      <c r="L1400">
        <v>88</v>
      </c>
      <c r="M1400" t="s">
        <v>25</v>
      </c>
      <c r="N1400">
        <v>15</v>
      </c>
      <c r="O1400">
        <v>3</v>
      </c>
      <c r="P1400">
        <v>49</v>
      </c>
      <c r="Q1400" t="s">
        <v>26</v>
      </c>
      <c r="R1400" t="s">
        <v>25</v>
      </c>
    </row>
    <row r="1401" spans="1:19">
      <c r="A1401" t="s">
        <v>1856</v>
      </c>
      <c r="B1401" t="s">
        <v>254</v>
      </c>
      <c r="C1401" t="s">
        <v>21</v>
      </c>
      <c r="D1401">
        <v>48</v>
      </c>
      <c r="E1401" t="s">
        <v>30</v>
      </c>
      <c r="F1401" t="s">
        <v>31</v>
      </c>
      <c r="G1401" t="s">
        <v>51</v>
      </c>
      <c r="H1401" s="3">
        <v>42782</v>
      </c>
      <c r="I1401">
        <v>9.5</v>
      </c>
      <c r="J1401">
        <v>80500</v>
      </c>
      <c r="K1401">
        <v>2</v>
      </c>
      <c r="L1401">
        <v>90.7</v>
      </c>
      <c r="M1401" t="s">
        <v>25</v>
      </c>
      <c r="N1401">
        <v>39</v>
      </c>
      <c r="O1401">
        <v>3</v>
      </c>
      <c r="P1401">
        <v>41</v>
      </c>
      <c r="Q1401" t="s">
        <v>26</v>
      </c>
      <c r="R1401" t="s">
        <v>25</v>
      </c>
    </row>
    <row r="1402" spans="1:19">
      <c r="A1402" t="s">
        <v>1857</v>
      </c>
      <c r="B1402" t="s">
        <v>849</v>
      </c>
      <c r="C1402" t="s">
        <v>29</v>
      </c>
      <c r="D1402">
        <v>37</v>
      </c>
      <c r="E1402" t="s">
        <v>30</v>
      </c>
      <c r="F1402" t="s">
        <v>145</v>
      </c>
      <c r="G1402" t="s">
        <v>36</v>
      </c>
      <c r="H1402" s="3">
        <v>43920</v>
      </c>
      <c r="I1402">
        <v>6.3</v>
      </c>
      <c r="J1402">
        <v>64500</v>
      </c>
      <c r="K1402">
        <v>5</v>
      </c>
      <c r="L1402">
        <v>90.2</v>
      </c>
      <c r="M1402" t="s">
        <v>26</v>
      </c>
      <c r="N1402">
        <v>26</v>
      </c>
      <c r="O1402">
        <v>3</v>
      </c>
      <c r="P1402">
        <v>50</v>
      </c>
      <c r="Q1402" t="s">
        <v>25</v>
      </c>
      <c r="R1402" t="s">
        <v>25</v>
      </c>
    </row>
    <row r="1403" spans="1:19">
      <c r="A1403" t="s">
        <v>1858</v>
      </c>
      <c r="B1403" t="s">
        <v>42</v>
      </c>
      <c r="C1403" t="s">
        <v>21</v>
      </c>
      <c r="D1403">
        <v>55</v>
      </c>
      <c r="E1403" t="s">
        <v>43</v>
      </c>
      <c r="F1403" t="s">
        <v>58</v>
      </c>
      <c r="G1403" t="s">
        <v>32</v>
      </c>
      <c r="H1403" s="3">
        <v>43379</v>
      </c>
      <c r="I1403">
        <v>7.8</v>
      </c>
      <c r="J1403">
        <v>74500</v>
      </c>
      <c r="K1403">
        <v>4</v>
      </c>
      <c r="L1403">
        <v>98.9</v>
      </c>
      <c r="M1403" t="s">
        <v>26</v>
      </c>
      <c r="N1403">
        <v>23</v>
      </c>
      <c r="O1403">
        <v>3</v>
      </c>
      <c r="P1403">
        <v>51</v>
      </c>
      <c r="Q1403" t="s">
        <v>26</v>
      </c>
      <c r="R1403" t="s">
        <v>25</v>
      </c>
    </row>
    <row r="1404" spans="1:19">
      <c r="A1404" t="s">
        <v>1859</v>
      </c>
      <c r="B1404" t="s">
        <v>308</v>
      </c>
      <c r="C1404" t="s">
        <v>29</v>
      </c>
      <c r="D1404">
        <v>55</v>
      </c>
      <c r="E1404" t="s">
        <v>47</v>
      </c>
      <c r="F1404" t="s">
        <v>348</v>
      </c>
      <c r="G1404" t="s">
        <v>24</v>
      </c>
      <c r="H1404" s="3">
        <v>43186</v>
      </c>
      <c r="I1404">
        <v>8.3000000000000007</v>
      </c>
      <c r="J1404">
        <v>51000</v>
      </c>
      <c r="K1404">
        <v>3</v>
      </c>
      <c r="L1404">
        <v>97.4</v>
      </c>
      <c r="M1404" t="s">
        <v>25</v>
      </c>
      <c r="N1404">
        <v>27</v>
      </c>
      <c r="O1404">
        <v>2</v>
      </c>
      <c r="P1404">
        <v>49</v>
      </c>
      <c r="Q1404" t="s">
        <v>25</v>
      </c>
      <c r="R1404" t="s">
        <v>26</v>
      </c>
      <c r="S1404" s="3">
        <v>45623</v>
      </c>
    </row>
    <row r="1405" spans="1:19">
      <c r="A1405" t="s">
        <v>1860</v>
      </c>
      <c r="B1405" t="s">
        <v>1861</v>
      </c>
      <c r="C1405" t="s">
        <v>21</v>
      </c>
      <c r="D1405">
        <v>36</v>
      </c>
      <c r="E1405" t="s">
        <v>76</v>
      </c>
      <c r="F1405" t="s">
        <v>102</v>
      </c>
      <c r="G1405" t="s">
        <v>36</v>
      </c>
      <c r="H1405" s="3">
        <v>44377</v>
      </c>
      <c r="I1405">
        <v>5.0999999999999996</v>
      </c>
      <c r="J1405">
        <v>58500</v>
      </c>
      <c r="K1405">
        <v>4</v>
      </c>
      <c r="L1405">
        <v>92.2</v>
      </c>
      <c r="M1405" t="s">
        <v>26</v>
      </c>
      <c r="N1405">
        <v>66</v>
      </c>
      <c r="O1405">
        <v>5</v>
      </c>
      <c r="P1405">
        <v>43</v>
      </c>
      <c r="Q1405" t="s">
        <v>25</v>
      </c>
      <c r="R1405" t="s">
        <v>25</v>
      </c>
    </row>
    <row r="1406" spans="1:19">
      <c r="A1406" t="s">
        <v>1862</v>
      </c>
      <c r="B1406" t="s">
        <v>330</v>
      </c>
      <c r="C1406" t="s">
        <v>21</v>
      </c>
      <c r="D1406">
        <v>47</v>
      </c>
      <c r="E1406" t="s">
        <v>76</v>
      </c>
      <c r="F1406" t="s">
        <v>109</v>
      </c>
      <c r="G1406" t="s">
        <v>36</v>
      </c>
      <c r="H1406" s="3">
        <v>44187</v>
      </c>
      <c r="I1406">
        <v>5.6</v>
      </c>
      <c r="J1406">
        <v>56500</v>
      </c>
      <c r="K1406">
        <v>5</v>
      </c>
      <c r="L1406">
        <v>95.7</v>
      </c>
      <c r="M1406" t="s">
        <v>26</v>
      </c>
      <c r="N1406">
        <v>17</v>
      </c>
      <c r="O1406">
        <v>3</v>
      </c>
      <c r="P1406">
        <v>57</v>
      </c>
      <c r="Q1406" t="s">
        <v>26</v>
      </c>
      <c r="R1406" t="s">
        <v>25</v>
      </c>
    </row>
    <row r="1407" spans="1:19">
      <c r="A1407" t="s">
        <v>1863</v>
      </c>
      <c r="B1407" t="s">
        <v>455</v>
      </c>
      <c r="C1407" t="s">
        <v>21</v>
      </c>
      <c r="D1407">
        <v>32</v>
      </c>
      <c r="E1407" t="s">
        <v>76</v>
      </c>
      <c r="F1407" t="s">
        <v>102</v>
      </c>
      <c r="G1407" t="s">
        <v>32</v>
      </c>
      <c r="H1407" s="3">
        <v>43137</v>
      </c>
      <c r="I1407">
        <v>8.5</v>
      </c>
      <c r="J1407">
        <v>67500</v>
      </c>
      <c r="K1407">
        <v>3</v>
      </c>
      <c r="L1407">
        <v>96.5</v>
      </c>
      <c r="M1407" t="s">
        <v>25</v>
      </c>
      <c r="N1407">
        <v>31</v>
      </c>
      <c r="O1407">
        <v>4</v>
      </c>
      <c r="P1407">
        <v>45</v>
      </c>
      <c r="Q1407" t="s">
        <v>25</v>
      </c>
      <c r="R1407" t="s">
        <v>25</v>
      </c>
    </row>
    <row r="1408" spans="1:19">
      <c r="A1408" t="s">
        <v>1864</v>
      </c>
      <c r="B1408" t="s">
        <v>152</v>
      </c>
      <c r="C1408" t="s">
        <v>29</v>
      </c>
      <c r="D1408">
        <v>51</v>
      </c>
      <c r="E1408" t="s">
        <v>47</v>
      </c>
      <c r="F1408" t="s">
        <v>48</v>
      </c>
      <c r="G1408" t="s">
        <v>88</v>
      </c>
      <c r="H1408" s="3">
        <v>44923</v>
      </c>
      <c r="I1408">
        <v>3.6</v>
      </c>
      <c r="J1408">
        <v>48500</v>
      </c>
      <c r="K1408">
        <v>4</v>
      </c>
      <c r="L1408">
        <v>92.3</v>
      </c>
      <c r="M1408" t="s">
        <v>25</v>
      </c>
      <c r="N1408">
        <v>40</v>
      </c>
      <c r="O1408">
        <v>2</v>
      </c>
      <c r="P1408">
        <v>45</v>
      </c>
      <c r="Q1408" t="s">
        <v>25</v>
      </c>
      <c r="R1408" t="s">
        <v>26</v>
      </c>
      <c r="S1408" s="3">
        <v>45705</v>
      </c>
    </row>
    <row r="1409" spans="1:19">
      <c r="A1409" t="s">
        <v>1865</v>
      </c>
      <c r="B1409" t="s">
        <v>97</v>
      </c>
      <c r="C1409" t="s">
        <v>29</v>
      </c>
      <c r="D1409">
        <v>34</v>
      </c>
      <c r="E1409" t="s">
        <v>43</v>
      </c>
      <c r="F1409" t="s">
        <v>58</v>
      </c>
      <c r="G1409" t="s">
        <v>36</v>
      </c>
      <c r="H1409" s="3">
        <v>43625</v>
      </c>
      <c r="I1409">
        <v>7.1</v>
      </c>
      <c r="J1409">
        <v>58000</v>
      </c>
      <c r="K1409">
        <v>3</v>
      </c>
      <c r="L1409">
        <v>94.2</v>
      </c>
      <c r="M1409" t="s">
        <v>26</v>
      </c>
      <c r="N1409">
        <v>14</v>
      </c>
      <c r="O1409">
        <v>5</v>
      </c>
      <c r="P1409">
        <v>44</v>
      </c>
      <c r="Q1409" t="s">
        <v>25</v>
      </c>
      <c r="R1409" t="s">
        <v>26</v>
      </c>
      <c r="S1409" s="3">
        <v>45744</v>
      </c>
    </row>
    <row r="1410" spans="1:19">
      <c r="A1410" t="s">
        <v>1866</v>
      </c>
      <c r="B1410" t="s">
        <v>678</v>
      </c>
      <c r="C1410" t="s">
        <v>29</v>
      </c>
      <c r="D1410">
        <v>30</v>
      </c>
      <c r="E1410" t="s">
        <v>22</v>
      </c>
      <c r="F1410" t="s">
        <v>35</v>
      </c>
      <c r="G1410" t="s">
        <v>36</v>
      </c>
      <c r="H1410" s="3">
        <v>43617</v>
      </c>
      <c r="I1410">
        <v>7.2</v>
      </c>
      <c r="J1410">
        <v>62500</v>
      </c>
      <c r="K1410">
        <v>4</v>
      </c>
      <c r="L1410">
        <v>95.3</v>
      </c>
      <c r="M1410" t="s">
        <v>25</v>
      </c>
      <c r="N1410">
        <v>4</v>
      </c>
      <c r="O1410">
        <v>4</v>
      </c>
      <c r="P1410">
        <v>38</v>
      </c>
      <c r="Q1410" t="s">
        <v>25</v>
      </c>
      <c r="R1410" t="s">
        <v>25</v>
      </c>
    </row>
    <row r="1411" spans="1:19">
      <c r="A1411" t="s">
        <v>1867</v>
      </c>
      <c r="B1411" t="s">
        <v>254</v>
      </c>
      <c r="C1411" t="s">
        <v>29</v>
      </c>
      <c r="D1411">
        <v>25</v>
      </c>
      <c r="E1411" t="s">
        <v>39</v>
      </c>
      <c r="F1411" t="s">
        <v>40</v>
      </c>
      <c r="G1411" t="s">
        <v>32</v>
      </c>
      <c r="H1411" s="3">
        <v>44115</v>
      </c>
      <c r="I1411">
        <v>5.8</v>
      </c>
      <c r="J1411">
        <v>58000</v>
      </c>
      <c r="K1411">
        <v>2</v>
      </c>
      <c r="L1411">
        <v>94.7</v>
      </c>
      <c r="M1411" t="s">
        <v>25</v>
      </c>
      <c r="N1411">
        <v>19</v>
      </c>
      <c r="O1411">
        <v>3</v>
      </c>
      <c r="P1411">
        <v>50</v>
      </c>
      <c r="Q1411" t="s">
        <v>25</v>
      </c>
      <c r="R1411" t="s">
        <v>25</v>
      </c>
    </row>
    <row r="1412" spans="1:19">
      <c r="A1412" t="s">
        <v>1868</v>
      </c>
      <c r="B1412" t="s">
        <v>172</v>
      </c>
      <c r="C1412" t="s">
        <v>21</v>
      </c>
      <c r="D1412">
        <v>50</v>
      </c>
      <c r="E1412" t="s">
        <v>22</v>
      </c>
      <c r="F1412" t="s">
        <v>54</v>
      </c>
      <c r="G1412" t="s">
        <v>51</v>
      </c>
      <c r="H1412" s="3">
        <v>42877</v>
      </c>
      <c r="I1412">
        <v>9.1999999999999993</v>
      </c>
      <c r="J1412">
        <v>63000</v>
      </c>
      <c r="K1412">
        <v>3</v>
      </c>
      <c r="L1412">
        <v>87.7</v>
      </c>
      <c r="M1412" t="s">
        <v>25</v>
      </c>
      <c r="N1412">
        <v>39</v>
      </c>
      <c r="O1412">
        <v>3</v>
      </c>
      <c r="P1412">
        <v>41</v>
      </c>
      <c r="Q1412" t="s">
        <v>25</v>
      </c>
      <c r="R1412" t="s">
        <v>25</v>
      </c>
    </row>
    <row r="1413" spans="1:19">
      <c r="A1413" t="s">
        <v>1869</v>
      </c>
      <c r="B1413" t="s">
        <v>193</v>
      </c>
      <c r="C1413" t="s">
        <v>29</v>
      </c>
      <c r="D1413">
        <v>31</v>
      </c>
      <c r="E1413" t="s">
        <v>47</v>
      </c>
      <c r="F1413" t="s">
        <v>66</v>
      </c>
      <c r="G1413" t="s">
        <v>51</v>
      </c>
      <c r="H1413" s="3">
        <v>43904</v>
      </c>
      <c r="I1413">
        <v>6.4</v>
      </c>
      <c r="J1413">
        <v>56500</v>
      </c>
      <c r="K1413">
        <v>3</v>
      </c>
      <c r="L1413">
        <v>88.3</v>
      </c>
      <c r="M1413" t="s">
        <v>26</v>
      </c>
      <c r="N1413">
        <v>23</v>
      </c>
      <c r="O1413">
        <v>4</v>
      </c>
      <c r="P1413">
        <v>49</v>
      </c>
      <c r="Q1413" t="s">
        <v>26</v>
      </c>
      <c r="R1413" t="s">
        <v>25</v>
      </c>
    </row>
    <row r="1414" spans="1:19">
      <c r="A1414" t="s">
        <v>1870</v>
      </c>
      <c r="B1414" t="s">
        <v>1089</v>
      </c>
      <c r="C1414" t="s">
        <v>29</v>
      </c>
      <c r="D1414">
        <v>49</v>
      </c>
      <c r="E1414" t="s">
        <v>22</v>
      </c>
      <c r="F1414" t="s">
        <v>72</v>
      </c>
      <c r="G1414" t="s">
        <v>32</v>
      </c>
      <c r="H1414" s="3">
        <v>44497</v>
      </c>
      <c r="I1414">
        <v>4.8</v>
      </c>
      <c r="J1414">
        <v>50500</v>
      </c>
      <c r="K1414">
        <v>5</v>
      </c>
      <c r="L1414">
        <v>90.4</v>
      </c>
      <c r="M1414" t="s">
        <v>25</v>
      </c>
      <c r="N1414">
        <v>25</v>
      </c>
      <c r="O1414">
        <v>1</v>
      </c>
      <c r="P1414">
        <v>50</v>
      </c>
      <c r="Q1414" t="s">
        <v>25</v>
      </c>
      <c r="R1414" t="s">
        <v>25</v>
      </c>
    </row>
    <row r="1415" spans="1:19">
      <c r="A1415" t="s">
        <v>1871</v>
      </c>
      <c r="B1415" t="s">
        <v>855</v>
      </c>
      <c r="C1415" t="s">
        <v>29</v>
      </c>
      <c r="D1415">
        <v>24</v>
      </c>
      <c r="E1415" t="s">
        <v>47</v>
      </c>
      <c r="F1415" t="s">
        <v>48</v>
      </c>
      <c r="G1415" t="s">
        <v>36</v>
      </c>
      <c r="H1415" s="3">
        <v>42839</v>
      </c>
      <c r="I1415">
        <v>9.3000000000000007</v>
      </c>
      <c r="J1415">
        <v>48500</v>
      </c>
      <c r="K1415">
        <v>2</v>
      </c>
      <c r="L1415">
        <v>88.1</v>
      </c>
      <c r="M1415" t="s">
        <v>25</v>
      </c>
      <c r="N1415">
        <v>42</v>
      </c>
      <c r="O1415">
        <v>3</v>
      </c>
      <c r="P1415">
        <v>47</v>
      </c>
      <c r="Q1415" t="s">
        <v>25</v>
      </c>
      <c r="R1415" t="s">
        <v>25</v>
      </c>
    </row>
    <row r="1416" spans="1:19">
      <c r="A1416" t="s">
        <v>1872</v>
      </c>
      <c r="B1416" t="s">
        <v>272</v>
      </c>
      <c r="C1416" t="s">
        <v>29</v>
      </c>
      <c r="D1416">
        <v>38</v>
      </c>
      <c r="E1416" t="s">
        <v>43</v>
      </c>
      <c r="F1416" t="s">
        <v>44</v>
      </c>
      <c r="G1416" t="s">
        <v>51</v>
      </c>
      <c r="H1416" s="3">
        <v>44433</v>
      </c>
      <c r="I1416">
        <v>4.9000000000000004</v>
      </c>
      <c r="J1416">
        <v>62500</v>
      </c>
      <c r="K1416">
        <v>3</v>
      </c>
      <c r="L1416">
        <v>83.9</v>
      </c>
      <c r="M1416" t="s">
        <v>26</v>
      </c>
      <c r="N1416">
        <v>16</v>
      </c>
      <c r="O1416">
        <v>3</v>
      </c>
      <c r="P1416">
        <v>41</v>
      </c>
      <c r="Q1416" t="s">
        <v>25</v>
      </c>
      <c r="R1416" t="s">
        <v>25</v>
      </c>
    </row>
    <row r="1417" spans="1:19">
      <c r="A1417" t="s">
        <v>1873</v>
      </c>
      <c r="B1417" t="s">
        <v>787</v>
      </c>
      <c r="C1417" t="s">
        <v>29</v>
      </c>
      <c r="D1417">
        <v>35</v>
      </c>
      <c r="E1417" t="s">
        <v>22</v>
      </c>
      <c r="F1417" t="s">
        <v>72</v>
      </c>
      <c r="G1417" t="s">
        <v>55</v>
      </c>
      <c r="H1417" s="3">
        <v>42511</v>
      </c>
      <c r="I1417">
        <v>10.199999999999999</v>
      </c>
      <c r="J1417">
        <v>63500</v>
      </c>
      <c r="K1417">
        <v>5</v>
      </c>
      <c r="L1417">
        <v>95.7</v>
      </c>
      <c r="M1417" t="s">
        <v>25</v>
      </c>
      <c r="N1417">
        <v>27</v>
      </c>
      <c r="O1417">
        <v>3</v>
      </c>
      <c r="P1417">
        <v>42</v>
      </c>
      <c r="Q1417" t="s">
        <v>26</v>
      </c>
      <c r="R1417" t="s">
        <v>25</v>
      </c>
    </row>
    <row r="1418" spans="1:19">
      <c r="A1418" t="s">
        <v>1874</v>
      </c>
      <c r="B1418" t="s">
        <v>557</v>
      </c>
      <c r="C1418" t="s">
        <v>21</v>
      </c>
      <c r="D1418">
        <v>36</v>
      </c>
      <c r="E1418" t="s">
        <v>68</v>
      </c>
      <c r="F1418" t="s">
        <v>80</v>
      </c>
      <c r="G1418" t="s">
        <v>32</v>
      </c>
      <c r="H1418" s="3">
        <v>44574</v>
      </c>
      <c r="I1418">
        <v>4.5</v>
      </c>
      <c r="J1418">
        <v>72500</v>
      </c>
      <c r="K1418">
        <v>3</v>
      </c>
      <c r="L1418">
        <v>93.9</v>
      </c>
      <c r="M1418" t="s">
        <v>25</v>
      </c>
      <c r="N1418">
        <v>5</v>
      </c>
      <c r="O1418">
        <v>5</v>
      </c>
      <c r="P1418">
        <v>35</v>
      </c>
      <c r="Q1418" t="s">
        <v>25</v>
      </c>
      <c r="R1418" t="s">
        <v>25</v>
      </c>
    </row>
    <row r="1419" spans="1:19">
      <c r="A1419" t="s">
        <v>1875</v>
      </c>
      <c r="B1419" t="s">
        <v>266</v>
      </c>
      <c r="C1419" t="s">
        <v>21</v>
      </c>
      <c r="D1419">
        <v>26</v>
      </c>
      <c r="E1419" t="s">
        <v>68</v>
      </c>
      <c r="F1419" t="s">
        <v>175</v>
      </c>
      <c r="G1419" t="s">
        <v>55</v>
      </c>
      <c r="H1419" s="3">
        <v>42499</v>
      </c>
      <c r="I1419">
        <v>10.199999999999999</v>
      </c>
      <c r="J1419">
        <v>105000</v>
      </c>
      <c r="K1419">
        <v>3</v>
      </c>
      <c r="L1419">
        <v>84.6</v>
      </c>
      <c r="M1419" t="s">
        <v>25</v>
      </c>
      <c r="N1419">
        <v>33</v>
      </c>
      <c r="O1419">
        <v>3</v>
      </c>
      <c r="P1419">
        <v>43</v>
      </c>
      <c r="Q1419" t="s">
        <v>25</v>
      </c>
      <c r="R1419" t="s">
        <v>25</v>
      </c>
    </row>
    <row r="1420" spans="1:19">
      <c r="A1420" t="s">
        <v>1876</v>
      </c>
      <c r="B1420" t="s">
        <v>214</v>
      </c>
      <c r="C1420" t="s">
        <v>29</v>
      </c>
      <c r="D1420">
        <v>23</v>
      </c>
      <c r="E1420" t="s">
        <v>22</v>
      </c>
      <c r="F1420" t="s">
        <v>35</v>
      </c>
      <c r="G1420" t="s">
        <v>24</v>
      </c>
      <c r="H1420" s="3">
        <v>43009</v>
      </c>
      <c r="I1420">
        <v>8.8000000000000007</v>
      </c>
      <c r="J1420">
        <v>66000</v>
      </c>
      <c r="K1420">
        <v>3</v>
      </c>
      <c r="L1420">
        <v>90.7</v>
      </c>
      <c r="M1420" t="s">
        <v>26</v>
      </c>
      <c r="N1420">
        <v>31</v>
      </c>
      <c r="O1420">
        <v>4</v>
      </c>
      <c r="P1420">
        <v>48</v>
      </c>
      <c r="Q1420" t="s">
        <v>25</v>
      </c>
      <c r="R1420" t="s">
        <v>25</v>
      </c>
    </row>
    <row r="1421" spans="1:19">
      <c r="A1421" t="s">
        <v>1877</v>
      </c>
      <c r="B1421" t="s">
        <v>247</v>
      </c>
      <c r="C1421" t="s">
        <v>21</v>
      </c>
      <c r="D1421">
        <v>33</v>
      </c>
      <c r="E1421" t="s">
        <v>47</v>
      </c>
      <c r="F1421" t="s">
        <v>95</v>
      </c>
      <c r="G1421" t="s">
        <v>32</v>
      </c>
      <c r="H1421" s="3">
        <v>43649</v>
      </c>
      <c r="I1421">
        <v>7.1</v>
      </c>
      <c r="J1421">
        <v>63000</v>
      </c>
      <c r="K1421">
        <v>3</v>
      </c>
      <c r="L1421">
        <v>91</v>
      </c>
      <c r="M1421" t="s">
        <v>25</v>
      </c>
      <c r="N1421">
        <v>40</v>
      </c>
      <c r="O1421">
        <v>5</v>
      </c>
      <c r="P1421">
        <v>43</v>
      </c>
      <c r="Q1421" t="s">
        <v>25</v>
      </c>
      <c r="R1421" t="s">
        <v>25</v>
      </c>
    </row>
    <row r="1422" spans="1:19">
      <c r="A1422" t="s">
        <v>1878</v>
      </c>
      <c r="B1422" t="s">
        <v>941</v>
      </c>
      <c r="C1422" t="s">
        <v>21</v>
      </c>
      <c r="D1422">
        <v>37</v>
      </c>
      <c r="E1422" t="s">
        <v>39</v>
      </c>
      <c r="F1422" t="s">
        <v>40</v>
      </c>
      <c r="G1422" t="s">
        <v>32</v>
      </c>
      <c r="H1422" s="3">
        <v>44615</v>
      </c>
      <c r="I1422">
        <v>4.4000000000000004</v>
      </c>
      <c r="J1422">
        <v>53000</v>
      </c>
      <c r="K1422">
        <v>2</v>
      </c>
      <c r="L1422">
        <v>93</v>
      </c>
      <c r="M1422" t="s">
        <v>26</v>
      </c>
      <c r="N1422">
        <v>11</v>
      </c>
      <c r="O1422">
        <v>4</v>
      </c>
      <c r="P1422">
        <v>41</v>
      </c>
      <c r="Q1422" t="s">
        <v>25</v>
      </c>
      <c r="R1422" t="s">
        <v>25</v>
      </c>
    </row>
    <row r="1423" spans="1:19">
      <c r="A1423" t="s">
        <v>1879</v>
      </c>
      <c r="B1423" t="s">
        <v>425</v>
      </c>
      <c r="C1423" t="s">
        <v>29</v>
      </c>
      <c r="D1423">
        <v>48</v>
      </c>
      <c r="E1423" t="s">
        <v>68</v>
      </c>
      <c r="F1423" t="s">
        <v>80</v>
      </c>
      <c r="G1423" t="s">
        <v>32</v>
      </c>
      <c r="H1423" s="3">
        <v>44995</v>
      </c>
      <c r="I1423">
        <v>3.4</v>
      </c>
      <c r="J1423">
        <v>63500</v>
      </c>
      <c r="K1423">
        <v>3</v>
      </c>
      <c r="L1423">
        <v>86</v>
      </c>
      <c r="M1423" t="s">
        <v>26</v>
      </c>
      <c r="N1423">
        <v>25</v>
      </c>
      <c r="O1423">
        <v>3</v>
      </c>
      <c r="P1423">
        <v>43</v>
      </c>
      <c r="Q1423" t="s">
        <v>25</v>
      </c>
      <c r="R1423" t="s">
        <v>25</v>
      </c>
    </row>
    <row r="1424" spans="1:19">
      <c r="A1424" t="s">
        <v>1880</v>
      </c>
      <c r="B1424" t="s">
        <v>2509</v>
      </c>
      <c r="C1424" t="s">
        <v>21</v>
      </c>
      <c r="D1424">
        <v>37</v>
      </c>
      <c r="E1424" t="s">
        <v>30</v>
      </c>
      <c r="F1424" t="s">
        <v>104</v>
      </c>
      <c r="G1424" t="s">
        <v>32</v>
      </c>
      <c r="H1424" s="3">
        <v>44082</v>
      </c>
      <c r="I1424">
        <v>5.9</v>
      </c>
      <c r="J1424">
        <v>64500</v>
      </c>
      <c r="K1424">
        <v>3</v>
      </c>
      <c r="L1424">
        <v>84.6</v>
      </c>
      <c r="M1424" t="s">
        <v>26</v>
      </c>
      <c r="N1424">
        <v>9</v>
      </c>
      <c r="O1424">
        <v>2</v>
      </c>
      <c r="P1424">
        <v>50</v>
      </c>
      <c r="Q1424" t="s">
        <v>25</v>
      </c>
      <c r="R1424" t="s">
        <v>25</v>
      </c>
    </row>
    <row r="1425" spans="1:19">
      <c r="A1425" t="s">
        <v>1881</v>
      </c>
      <c r="B1425" t="s">
        <v>308</v>
      </c>
      <c r="C1425" t="s">
        <v>29</v>
      </c>
      <c r="D1425">
        <v>29</v>
      </c>
      <c r="E1425" t="s">
        <v>30</v>
      </c>
      <c r="F1425" t="s">
        <v>63</v>
      </c>
      <c r="G1425" t="s">
        <v>36</v>
      </c>
      <c r="H1425" s="3">
        <v>42849</v>
      </c>
      <c r="I1425">
        <v>9.3000000000000007</v>
      </c>
      <c r="J1425">
        <v>76000</v>
      </c>
      <c r="K1425">
        <v>4</v>
      </c>
      <c r="L1425">
        <v>94.9</v>
      </c>
      <c r="M1425" t="s">
        <v>25</v>
      </c>
      <c r="N1425">
        <v>24</v>
      </c>
      <c r="O1425">
        <v>4</v>
      </c>
      <c r="P1425">
        <v>44</v>
      </c>
      <c r="Q1425" t="s">
        <v>25</v>
      </c>
      <c r="R1425" t="s">
        <v>26</v>
      </c>
      <c r="S1425" s="3">
        <v>44922</v>
      </c>
    </row>
    <row r="1426" spans="1:19">
      <c r="A1426" t="s">
        <v>1882</v>
      </c>
      <c r="B1426" t="s">
        <v>2501</v>
      </c>
      <c r="C1426" t="s">
        <v>29</v>
      </c>
      <c r="D1426">
        <v>30</v>
      </c>
      <c r="E1426" t="s">
        <v>30</v>
      </c>
      <c r="F1426" t="s">
        <v>145</v>
      </c>
      <c r="G1426" t="s">
        <v>51</v>
      </c>
      <c r="H1426" s="3">
        <v>43785</v>
      </c>
      <c r="I1426">
        <v>6.7</v>
      </c>
      <c r="J1426">
        <v>69000</v>
      </c>
      <c r="K1426">
        <v>3</v>
      </c>
      <c r="L1426">
        <v>83.6</v>
      </c>
      <c r="M1426" t="s">
        <v>26</v>
      </c>
      <c r="N1426">
        <v>50</v>
      </c>
      <c r="O1426">
        <v>5</v>
      </c>
      <c r="P1426">
        <v>53</v>
      </c>
      <c r="Q1426" t="s">
        <v>25</v>
      </c>
      <c r="R1426" t="s">
        <v>25</v>
      </c>
    </row>
    <row r="1427" spans="1:19">
      <c r="A1427" t="s">
        <v>1883</v>
      </c>
      <c r="B1427" t="s">
        <v>46</v>
      </c>
      <c r="C1427" t="s">
        <v>29</v>
      </c>
      <c r="D1427">
        <v>42</v>
      </c>
      <c r="E1427" t="s">
        <v>30</v>
      </c>
      <c r="F1427" t="s">
        <v>104</v>
      </c>
      <c r="G1427" t="s">
        <v>32</v>
      </c>
      <c r="H1427" s="3">
        <v>45244</v>
      </c>
      <c r="I1427">
        <v>2.7</v>
      </c>
      <c r="J1427">
        <v>55000</v>
      </c>
      <c r="K1427">
        <v>3</v>
      </c>
      <c r="L1427">
        <v>90.7</v>
      </c>
      <c r="M1427" t="s">
        <v>25</v>
      </c>
      <c r="N1427">
        <v>23</v>
      </c>
      <c r="O1427">
        <v>4</v>
      </c>
      <c r="P1427">
        <v>41</v>
      </c>
      <c r="Q1427" t="s">
        <v>25</v>
      </c>
      <c r="R1427" t="s">
        <v>25</v>
      </c>
    </row>
    <row r="1428" spans="1:19">
      <c r="A1428" t="s">
        <v>1884</v>
      </c>
      <c r="B1428" t="s">
        <v>168</v>
      </c>
      <c r="C1428" t="s">
        <v>29</v>
      </c>
      <c r="D1428">
        <v>36</v>
      </c>
      <c r="E1428" t="s">
        <v>43</v>
      </c>
      <c r="F1428" t="s">
        <v>58</v>
      </c>
      <c r="G1428" t="s">
        <v>88</v>
      </c>
      <c r="H1428" s="3">
        <v>42699</v>
      </c>
      <c r="I1428">
        <v>9.6999999999999993</v>
      </c>
      <c r="J1428">
        <v>67500</v>
      </c>
      <c r="K1428">
        <v>3</v>
      </c>
      <c r="L1428">
        <v>90.2</v>
      </c>
      <c r="M1428" t="s">
        <v>25</v>
      </c>
      <c r="N1428">
        <v>8</v>
      </c>
      <c r="O1428">
        <v>5</v>
      </c>
      <c r="P1428">
        <v>45</v>
      </c>
      <c r="Q1428" t="s">
        <v>25</v>
      </c>
      <c r="R1428" t="s">
        <v>25</v>
      </c>
    </row>
    <row r="1429" spans="1:19">
      <c r="A1429" t="s">
        <v>1885</v>
      </c>
      <c r="B1429" t="s">
        <v>464</v>
      </c>
      <c r="C1429" t="s">
        <v>21</v>
      </c>
      <c r="D1429">
        <v>52</v>
      </c>
      <c r="E1429" t="s">
        <v>43</v>
      </c>
      <c r="F1429" t="s">
        <v>82</v>
      </c>
      <c r="G1429" t="s">
        <v>32</v>
      </c>
      <c r="H1429" s="3">
        <v>44984</v>
      </c>
      <c r="I1429">
        <v>3.4</v>
      </c>
      <c r="J1429">
        <v>40500</v>
      </c>
      <c r="K1429">
        <v>3</v>
      </c>
      <c r="L1429">
        <v>91.3</v>
      </c>
      <c r="M1429" t="s">
        <v>26</v>
      </c>
      <c r="N1429">
        <v>18</v>
      </c>
      <c r="O1429">
        <v>5</v>
      </c>
      <c r="P1429">
        <v>42</v>
      </c>
      <c r="Q1429" t="s">
        <v>26</v>
      </c>
      <c r="R1429" t="s">
        <v>26</v>
      </c>
      <c r="S1429" s="3">
        <v>45579</v>
      </c>
    </row>
    <row r="1430" spans="1:19">
      <c r="A1430" t="s">
        <v>1886</v>
      </c>
      <c r="B1430" t="s">
        <v>301</v>
      </c>
      <c r="C1430" t="s">
        <v>21</v>
      </c>
      <c r="D1430">
        <v>36</v>
      </c>
      <c r="E1430" t="s">
        <v>22</v>
      </c>
      <c r="F1430" t="s">
        <v>35</v>
      </c>
      <c r="G1430" t="s">
        <v>36</v>
      </c>
      <c r="H1430" s="3">
        <v>43779</v>
      </c>
      <c r="I1430">
        <v>6.7</v>
      </c>
      <c r="J1430">
        <v>63500</v>
      </c>
      <c r="K1430">
        <v>3</v>
      </c>
      <c r="L1430">
        <v>93.4</v>
      </c>
      <c r="M1430" t="s">
        <v>25</v>
      </c>
      <c r="N1430">
        <v>4</v>
      </c>
      <c r="O1430">
        <v>4</v>
      </c>
      <c r="P1430">
        <v>54</v>
      </c>
      <c r="Q1430" t="s">
        <v>25</v>
      </c>
      <c r="R1430" t="s">
        <v>25</v>
      </c>
    </row>
    <row r="1431" spans="1:19">
      <c r="A1431" t="s">
        <v>1887</v>
      </c>
      <c r="B1431" t="s">
        <v>1611</v>
      </c>
      <c r="C1431" t="s">
        <v>21</v>
      </c>
      <c r="D1431">
        <v>40</v>
      </c>
      <c r="E1431" t="s">
        <v>30</v>
      </c>
      <c r="F1431" t="s">
        <v>31</v>
      </c>
      <c r="G1431" t="s">
        <v>88</v>
      </c>
      <c r="H1431" s="3">
        <v>42384</v>
      </c>
      <c r="I1431">
        <v>10.5</v>
      </c>
      <c r="J1431">
        <v>84000</v>
      </c>
      <c r="K1431">
        <v>2</v>
      </c>
      <c r="L1431">
        <v>100</v>
      </c>
      <c r="M1431" t="s">
        <v>25</v>
      </c>
      <c r="N1431">
        <v>9</v>
      </c>
      <c r="O1431">
        <v>2</v>
      </c>
      <c r="P1431">
        <v>45</v>
      </c>
      <c r="Q1431" t="s">
        <v>25</v>
      </c>
      <c r="R1431" t="s">
        <v>26</v>
      </c>
      <c r="S1431" s="3">
        <v>44097</v>
      </c>
    </row>
    <row r="1432" spans="1:19">
      <c r="A1432" t="s">
        <v>1888</v>
      </c>
      <c r="B1432" t="s">
        <v>115</v>
      </c>
      <c r="C1432" t="s">
        <v>21</v>
      </c>
      <c r="D1432">
        <v>23</v>
      </c>
      <c r="E1432" t="s">
        <v>47</v>
      </c>
      <c r="F1432" t="s">
        <v>66</v>
      </c>
      <c r="G1432" t="s">
        <v>55</v>
      </c>
      <c r="H1432" s="3">
        <v>44907</v>
      </c>
      <c r="I1432">
        <v>3.6</v>
      </c>
      <c r="J1432">
        <v>53000</v>
      </c>
      <c r="K1432">
        <v>4</v>
      </c>
      <c r="L1432">
        <v>83.2</v>
      </c>
      <c r="M1432" t="s">
        <v>26</v>
      </c>
      <c r="N1432">
        <v>38</v>
      </c>
      <c r="O1432">
        <v>3</v>
      </c>
      <c r="P1432">
        <v>55</v>
      </c>
      <c r="Q1432" t="s">
        <v>25</v>
      </c>
      <c r="R1432" t="s">
        <v>25</v>
      </c>
    </row>
    <row r="1433" spans="1:19">
      <c r="A1433" t="s">
        <v>1889</v>
      </c>
      <c r="B1433" t="s">
        <v>243</v>
      </c>
      <c r="C1433" t="s">
        <v>21</v>
      </c>
      <c r="D1433">
        <v>27</v>
      </c>
      <c r="E1433" t="s">
        <v>68</v>
      </c>
      <c r="F1433" t="s">
        <v>175</v>
      </c>
      <c r="G1433" t="s">
        <v>51</v>
      </c>
      <c r="H1433" s="3">
        <v>42467</v>
      </c>
      <c r="I1433">
        <v>10.3</v>
      </c>
      <c r="J1433">
        <v>98000</v>
      </c>
      <c r="K1433">
        <v>4</v>
      </c>
      <c r="L1433">
        <v>96.8</v>
      </c>
      <c r="M1433" t="s">
        <v>25</v>
      </c>
      <c r="N1433">
        <v>6</v>
      </c>
      <c r="O1433">
        <v>5</v>
      </c>
      <c r="P1433">
        <v>42</v>
      </c>
      <c r="Q1433" t="s">
        <v>26</v>
      </c>
      <c r="R1433" t="s">
        <v>25</v>
      </c>
    </row>
    <row r="1434" spans="1:19">
      <c r="A1434" t="s">
        <v>1890</v>
      </c>
      <c r="B1434" t="s">
        <v>667</v>
      </c>
      <c r="C1434" t="s">
        <v>21</v>
      </c>
      <c r="D1434">
        <v>50</v>
      </c>
      <c r="E1434" t="s">
        <v>43</v>
      </c>
      <c r="F1434" t="s">
        <v>82</v>
      </c>
      <c r="G1434" t="s">
        <v>51</v>
      </c>
      <c r="H1434" s="3">
        <v>43720</v>
      </c>
      <c r="I1434">
        <v>6.9</v>
      </c>
      <c r="J1434">
        <v>53500</v>
      </c>
      <c r="K1434">
        <v>4</v>
      </c>
      <c r="L1434">
        <v>78.2</v>
      </c>
      <c r="M1434" t="s">
        <v>25</v>
      </c>
      <c r="N1434">
        <v>33</v>
      </c>
      <c r="O1434">
        <v>3</v>
      </c>
      <c r="P1434">
        <v>52</v>
      </c>
      <c r="Q1434" t="s">
        <v>26</v>
      </c>
      <c r="R1434" t="s">
        <v>25</v>
      </c>
    </row>
    <row r="1435" spans="1:19">
      <c r="A1435" t="s">
        <v>1891</v>
      </c>
      <c r="B1435" t="s">
        <v>766</v>
      </c>
      <c r="C1435" t="s">
        <v>29</v>
      </c>
      <c r="D1435">
        <v>33</v>
      </c>
      <c r="E1435" t="s">
        <v>76</v>
      </c>
      <c r="F1435" t="s">
        <v>109</v>
      </c>
      <c r="G1435" t="s">
        <v>32</v>
      </c>
      <c r="H1435" s="3">
        <v>43082</v>
      </c>
      <c r="I1435">
        <v>8.6</v>
      </c>
      <c r="J1435">
        <v>67500</v>
      </c>
      <c r="K1435">
        <v>3</v>
      </c>
      <c r="L1435">
        <v>99.7</v>
      </c>
      <c r="M1435" t="s">
        <v>25</v>
      </c>
      <c r="N1435">
        <v>28</v>
      </c>
      <c r="O1435">
        <v>5</v>
      </c>
      <c r="P1435">
        <v>45</v>
      </c>
      <c r="Q1435" t="s">
        <v>25</v>
      </c>
      <c r="R1435" t="s">
        <v>25</v>
      </c>
    </row>
    <row r="1436" spans="1:19">
      <c r="A1436" t="s">
        <v>1892</v>
      </c>
      <c r="B1436" t="s">
        <v>193</v>
      </c>
      <c r="C1436" t="s">
        <v>29</v>
      </c>
      <c r="D1436">
        <v>35</v>
      </c>
      <c r="E1436" t="s">
        <v>76</v>
      </c>
      <c r="F1436" t="s">
        <v>102</v>
      </c>
      <c r="G1436" t="s">
        <v>32</v>
      </c>
      <c r="H1436" s="3">
        <v>44503</v>
      </c>
      <c r="I1436">
        <v>4.7</v>
      </c>
      <c r="J1436">
        <v>53500</v>
      </c>
      <c r="K1436">
        <v>3</v>
      </c>
      <c r="L1436">
        <v>80.8</v>
      </c>
      <c r="M1436" t="s">
        <v>25</v>
      </c>
      <c r="N1436">
        <v>20</v>
      </c>
      <c r="O1436">
        <v>3</v>
      </c>
      <c r="P1436">
        <v>48</v>
      </c>
      <c r="Q1436" t="s">
        <v>25</v>
      </c>
      <c r="R1436" t="s">
        <v>25</v>
      </c>
    </row>
    <row r="1437" spans="1:19">
      <c r="A1437" t="s">
        <v>1893</v>
      </c>
      <c r="B1437" t="s">
        <v>538</v>
      </c>
      <c r="C1437" t="s">
        <v>21</v>
      </c>
      <c r="D1437">
        <v>41</v>
      </c>
      <c r="E1437" t="s">
        <v>47</v>
      </c>
      <c r="F1437" t="s">
        <v>48</v>
      </c>
      <c r="G1437" t="s">
        <v>24</v>
      </c>
      <c r="H1437" s="3">
        <v>42575</v>
      </c>
      <c r="I1437">
        <v>10</v>
      </c>
      <c r="J1437">
        <v>63000</v>
      </c>
      <c r="K1437">
        <v>2</v>
      </c>
      <c r="L1437">
        <v>100</v>
      </c>
      <c r="M1437" t="s">
        <v>25</v>
      </c>
      <c r="N1437">
        <v>31</v>
      </c>
      <c r="O1437">
        <v>4</v>
      </c>
      <c r="P1437">
        <v>38</v>
      </c>
      <c r="Q1437" t="s">
        <v>25</v>
      </c>
      <c r="R1437" t="s">
        <v>25</v>
      </c>
    </row>
    <row r="1438" spans="1:19">
      <c r="A1438" t="s">
        <v>1894</v>
      </c>
      <c r="B1438" t="s">
        <v>2504</v>
      </c>
      <c r="C1438" t="s">
        <v>29</v>
      </c>
      <c r="D1438">
        <v>23</v>
      </c>
      <c r="E1438" t="s">
        <v>76</v>
      </c>
      <c r="F1438" t="s">
        <v>102</v>
      </c>
      <c r="G1438" t="s">
        <v>32</v>
      </c>
      <c r="H1438" s="3">
        <v>42702</v>
      </c>
      <c r="I1438">
        <v>9.6999999999999993</v>
      </c>
      <c r="J1438">
        <v>68500</v>
      </c>
      <c r="K1438">
        <v>3</v>
      </c>
      <c r="L1438">
        <v>89.9</v>
      </c>
      <c r="M1438" t="s">
        <v>25</v>
      </c>
      <c r="N1438">
        <v>14</v>
      </c>
      <c r="O1438">
        <v>3</v>
      </c>
      <c r="P1438">
        <v>46</v>
      </c>
      <c r="Q1438" t="s">
        <v>25</v>
      </c>
      <c r="R1438" t="s">
        <v>25</v>
      </c>
    </row>
    <row r="1439" spans="1:19">
      <c r="A1439" t="s">
        <v>1895</v>
      </c>
      <c r="B1439" t="s">
        <v>453</v>
      </c>
      <c r="C1439" t="s">
        <v>29</v>
      </c>
      <c r="D1439">
        <v>38</v>
      </c>
      <c r="E1439" t="s">
        <v>68</v>
      </c>
      <c r="F1439" t="s">
        <v>175</v>
      </c>
      <c r="G1439" t="s">
        <v>24</v>
      </c>
      <c r="H1439" s="3">
        <v>44310</v>
      </c>
      <c r="I1439">
        <v>5.3</v>
      </c>
      <c r="J1439">
        <v>79500</v>
      </c>
      <c r="K1439">
        <v>3</v>
      </c>
      <c r="L1439">
        <v>99.1</v>
      </c>
      <c r="M1439" t="s">
        <v>26</v>
      </c>
      <c r="N1439">
        <v>41</v>
      </c>
      <c r="O1439">
        <v>4</v>
      </c>
      <c r="P1439">
        <v>39</v>
      </c>
      <c r="Q1439" t="s">
        <v>25</v>
      </c>
      <c r="R1439" t="s">
        <v>25</v>
      </c>
    </row>
    <row r="1440" spans="1:19">
      <c r="A1440" t="s">
        <v>1896</v>
      </c>
      <c r="B1440" t="s">
        <v>342</v>
      </c>
      <c r="C1440" t="s">
        <v>29</v>
      </c>
      <c r="D1440">
        <v>33</v>
      </c>
      <c r="E1440" t="s">
        <v>47</v>
      </c>
      <c r="F1440" t="s">
        <v>48</v>
      </c>
      <c r="G1440" t="s">
        <v>32</v>
      </c>
      <c r="H1440" s="3">
        <v>46000</v>
      </c>
      <c r="I1440">
        <v>0.6</v>
      </c>
      <c r="J1440">
        <v>29000</v>
      </c>
      <c r="K1440">
        <v>3</v>
      </c>
      <c r="M1440" t="s">
        <v>26</v>
      </c>
      <c r="N1440">
        <v>18</v>
      </c>
      <c r="O1440">
        <v>4</v>
      </c>
      <c r="P1440">
        <v>45</v>
      </c>
      <c r="Q1440" t="s">
        <v>26</v>
      </c>
      <c r="R1440" t="s">
        <v>25</v>
      </c>
    </row>
    <row r="1441" spans="1:19">
      <c r="A1441" t="s">
        <v>1897</v>
      </c>
      <c r="B1441" t="s">
        <v>274</v>
      </c>
      <c r="C1441" t="s">
        <v>21</v>
      </c>
      <c r="D1441">
        <v>26</v>
      </c>
      <c r="E1441" t="s">
        <v>47</v>
      </c>
      <c r="F1441" t="s">
        <v>348</v>
      </c>
      <c r="G1441" t="s">
        <v>88</v>
      </c>
      <c r="H1441" s="3">
        <v>42514</v>
      </c>
      <c r="I1441">
        <v>10.199999999999999</v>
      </c>
      <c r="J1441">
        <v>59000</v>
      </c>
      <c r="K1441">
        <v>3</v>
      </c>
      <c r="L1441">
        <v>89.6</v>
      </c>
      <c r="M1441" t="s">
        <v>25</v>
      </c>
      <c r="N1441">
        <v>22</v>
      </c>
      <c r="O1441">
        <v>2</v>
      </c>
      <c r="P1441">
        <v>36</v>
      </c>
      <c r="Q1441" t="s">
        <v>25</v>
      </c>
      <c r="R1441" t="s">
        <v>25</v>
      </c>
    </row>
    <row r="1442" spans="1:19">
      <c r="A1442" t="s">
        <v>1898</v>
      </c>
      <c r="B1442" t="s">
        <v>1087</v>
      </c>
      <c r="C1442" t="s">
        <v>29</v>
      </c>
      <c r="D1442">
        <v>35</v>
      </c>
      <c r="E1442" t="s">
        <v>76</v>
      </c>
      <c r="F1442" t="s">
        <v>77</v>
      </c>
      <c r="G1442" t="s">
        <v>55</v>
      </c>
      <c r="H1442" s="3">
        <v>44053</v>
      </c>
      <c r="I1442">
        <v>6</v>
      </c>
      <c r="J1442">
        <v>65000</v>
      </c>
      <c r="K1442">
        <v>3</v>
      </c>
      <c r="L1442">
        <v>90</v>
      </c>
      <c r="M1442" t="s">
        <v>25</v>
      </c>
      <c r="N1442">
        <v>20</v>
      </c>
      <c r="O1442">
        <v>3</v>
      </c>
      <c r="P1442">
        <v>44</v>
      </c>
      <c r="Q1442" t="s">
        <v>25</v>
      </c>
      <c r="R1442" t="s">
        <v>25</v>
      </c>
    </row>
    <row r="1443" spans="1:19">
      <c r="A1443" t="s">
        <v>1899</v>
      </c>
      <c r="B1443" t="s">
        <v>262</v>
      </c>
      <c r="C1443" t="s">
        <v>29</v>
      </c>
      <c r="D1443">
        <v>36</v>
      </c>
      <c r="E1443" t="s">
        <v>43</v>
      </c>
      <c r="F1443" t="s">
        <v>58</v>
      </c>
      <c r="G1443" t="s">
        <v>55</v>
      </c>
      <c r="H1443" s="3">
        <v>45302</v>
      </c>
      <c r="I1443">
        <v>2.6</v>
      </c>
      <c r="J1443">
        <v>49000</v>
      </c>
      <c r="K1443">
        <v>4</v>
      </c>
      <c r="L1443">
        <v>87.4</v>
      </c>
      <c r="M1443" t="s">
        <v>26</v>
      </c>
      <c r="N1443">
        <v>38</v>
      </c>
      <c r="O1443">
        <v>2</v>
      </c>
      <c r="P1443">
        <v>49</v>
      </c>
      <c r="Q1443" t="s">
        <v>25</v>
      </c>
      <c r="R1443" t="s">
        <v>25</v>
      </c>
    </row>
    <row r="1444" spans="1:19">
      <c r="A1444" t="s">
        <v>1900</v>
      </c>
      <c r="B1444" t="s">
        <v>2481</v>
      </c>
      <c r="C1444" t="s">
        <v>29</v>
      </c>
      <c r="D1444">
        <v>27</v>
      </c>
      <c r="E1444" t="s">
        <v>76</v>
      </c>
      <c r="F1444" t="s">
        <v>123</v>
      </c>
      <c r="G1444" t="s">
        <v>51</v>
      </c>
      <c r="H1444" s="3">
        <v>43432</v>
      </c>
      <c r="I1444">
        <v>7.7</v>
      </c>
      <c r="J1444">
        <v>66500</v>
      </c>
      <c r="K1444">
        <v>4</v>
      </c>
      <c r="L1444">
        <v>96.3</v>
      </c>
      <c r="M1444" t="s">
        <v>26</v>
      </c>
      <c r="N1444">
        <v>36</v>
      </c>
      <c r="O1444">
        <v>3</v>
      </c>
      <c r="P1444">
        <v>47</v>
      </c>
      <c r="Q1444" t="s">
        <v>25</v>
      </c>
      <c r="R1444" t="s">
        <v>25</v>
      </c>
    </row>
    <row r="1445" spans="1:19">
      <c r="A1445" t="s">
        <v>1901</v>
      </c>
      <c r="B1445" t="s">
        <v>486</v>
      </c>
      <c r="C1445" t="s">
        <v>29</v>
      </c>
      <c r="D1445">
        <v>40</v>
      </c>
      <c r="E1445" t="s">
        <v>43</v>
      </c>
      <c r="F1445" t="s">
        <v>170</v>
      </c>
      <c r="G1445" t="s">
        <v>32</v>
      </c>
      <c r="H1445" s="3">
        <v>44170</v>
      </c>
      <c r="I1445">
        <v>5.7</v>
      </c>
      <c r="J1445">
        <v>61500</v>
      </c>
      <c r="K1445">
        <v>3</v>
      </c>
      <c r="L1445">
        <v>89.7</v>
      </c>
      <c r="M1445" t="s">
        <v>25</v>
      </c>
      <c r="N1445">
        <v>0</v>
      </c>
      <c r="O1445">
        <v>3</v>
      </c>
      <c r="P1445">
        <v>38</v>
      </c>
      <c r="Q1445" t="s">
        <v>26</v>
      </c>
      <c r="R1445" t="s">
        <v>25</v>
      </c>
    </row>
    <row r="1446" spans="1:19">
      <c r="A1446" t="s">
        <v>1902</v>
      </c>
      <c r="B1446" t="s">
        <v>680</v>
      </c>
      <c r="C1446" t="s">
        <v>21</v>
      </c>
      <c r="D1446">
        <v>47</v>
      </c>
      <c r="E1446" t="s">
        <v>76</v>
      </c>
      <c r="F1446" t="s">
        <v>123</v>
      </c>
      <c r="G1446" t="s">
        <v>32</v>
      </c>
      <c r="H1446" s="3">
        <v>45433</v>
      </c>
      <c r="I1446">
        <v>2.2000000000000002</v>
      </c>
      <c r="J1446">
        <v>50000</v>
      </c>
      <c r="K1446">
        <v>3</v>
      </c>
      <c r="L1446">
        <v>87.5</v>
      </c>
      <c r="M1446" t="s">
        <v>25</v>
      </c>
      <c r="N1446">
        <v>32</v>
      </c>
      <c r="O1446">
        <v>4</v>
      </c>
      <c r="P1446">
        <v>35</v>
      </c>
      <c r="Q1446" t="s">
        <v>25</v>
      </c>
      <c r="R1446" t="s">
        <v>25</v>
      </c>
    </row>
    <row r="1447" spans="1:19">
      <c r="A1447" t="s">
        <v>1903</v>
      </c>
      <c r="B1447" t="s">
        <v>2481</v>
      </c>
      <c r="C1447" t="s">
        <v>29</v>
      </c>
      <c r="D1447">
        <v>30</v>
      </c>
      <c r="E1447" t="s">
        <v>68</v>
      </c>
      <c r="F1447" t="s">
        <v>175</v>
      </c>
      <c r="G1447" t="s">
        <v>51</v>
      </c>
      <c r="H1447" s="3">
        <v>45029</v>
      </c>
      <c r="I1447">
        <v>3.3</v>
      </c>
      <c r="J1447">
        <v>76000</v>
      </c>
      <c r="K1447">
        <v>3</v>
      </c>
      <c r="L1447">
        <v>95</v>
      </c>
      <c r="M1447" t="s">
        <v>26</v>
      </c>
      <c r="N1447">
        <v>2</v>
      </c>
      <c r="O1447">
        <v>4</v>
      </c>
      <c r="P1447">
        <v>46</v>
      </c>
      <c r="Q1447" t="s">
        <v>25</v>
      </c>
      <c r="R1447" t="s">
        <v>26</v>
      </c>
      <c r="S1447" s="3">
        <v>45879</v>
      </c>
    </row>
    <row r="1448" spans="1:19">
      <c r="A1448" t="s">
        <v>1904</v>
      </c>
      <c r="B1448" t="s">
        <v>1760</v>
      </c>
      <c r="C1448" t="s">
        <v>21</v>
      </c>
      <c r="D1448">
        <v>54</v>
      </c>
      <c r="E1448" t="s">
        <v>47</v>
      </c>
      <c r="F1448" t="s">
        <v>95</v>
      </c>
      <c r="G1448" t="s">
        <v>51</v>
      </c>
      <c r="H1448" s="3">
        <v>43441</v>
      </c>
      <c r="I1448">
        <v>7.6</v>
      </c>
      <c r="J1448">
        <v>66000</v>
      </c>
      <c r="K1448">
        <v>4</v>
      </c>
      <c r="L1448">
        <v>87.1</v>
      </c>
      <c r="M1448" t="s">
        <v>26</v>
      </c>
      <c r="N1448">
        <v>23</v>
      </c>
      <c r="O1448">
        <v>4</v>
      </c>
      <c r="P1448">
        <v>52</v>
      </c>
      <c r="Q1448" t="s">
        <v>25</v>
      </c>
      <c r="R1448" t="s">
        <v>25</v>
      </c>
    </row>
    <row r="1449" spans="1:19">
      <c r="A1449" t="s">
        <v>1905</v>
      </c>
      <c r="B1449" t="s">
        <v>2486</v>
      </c>
      <c r="C1449" t="s">
        <v>21</v>
      </c>
      <c r="D1449">
        <v>42</v>
      </c>
      <c r="E1449" t="s">
        <v>68</v>
      </c>
      <c r="F1449" t="s">
        <v>80</v>
      </c>
      <c r="G1449" t="s">
        <v>24</v>
      </c>
      <c r="H1449" s="3">
        <v>45112</v>
      </c>
      <c r="I1449">
        <v>3.1</v>
      </c>
      <c r="J1449">
        <v>75500</v>
      </c>
      <c r="K1449">
        <v>4</v>
      </c>
      <c r="L1449">
        <v>90.2</v>
      </c>
      <c r="M1449" t="s">
        <v>26</v>
      </c>
      <c r="N1449">
        <v>26</v>
      </c>
      <c r="O1449">
        <v>2</v>
      </c>
      <c r="P1449">
        <v>39</v>
      </c>
      <c r="Q1449" t="s">
        <v>26</v>
      </c>
      <c r="R1449" t="s">
        <v>25</v>
      </c>
    </row>
    <row r="1450" spans="1:19">
      <c r="A1450" t="s">
        <v>1906</v>
      </c>
      <c r="B1450" t="s">
        <v>258</v>
      </c>
      <c r="C1450" t="s">
        <v>29</v>
      </c>
      <c r="D1450">
        <v>48</v>
      </c>
      <c r="E1450" t="s">
        <v>68</v>
      </c>
      <c r="F1450" t="s">
        <v>80</v>
      </c>
      <c r="G1450" t="s">
        <v>24</v>
      </c>
      <c r="H1450" s="3">
        <v>44838</v>
      </c>
      <c r="I1450">
        <v>3.8</v>
      </c>
      <c r="J1450">
        <v>74500</v>
      </c>
      <c r="K1450">
        <v>4</v>
      </c>
      <c r="L1450">
        <v>92.6</v>
      </c>
      <c r="M1450" t="s">
        <v>26</v>
      </c>
      <c r="N1450">
        <v>23</v>
      </c>
      <c r="O1450">
        <v>3</v>
      </c>
      <c r="P1450">
        <v>54</v>
      </c>
      <c r="Q1450" t="s">
        <v>25</v>
      </c>
      <c r="R1450" t="s">
        <v>26</v>
      </c>
      <c r="S1450" s="3">
        <v>45502</v>
      </c>
    </row>
    <row r="1451" spans="1:19">
      <c r="A1451" t="s">
        <v>1907</v>
      </c>
      <c r="B1451" t="s">
        <v>223</v>
      </c>
      <c r="C1451" t="s">
        <v>21</v>
      </c>
      <c r="D1451">
        <v>23</v>
      </c>
      <c r="E1451" t="s">
        <v>76</v>
      </c>
      <c r="F1451" t="s">
        <v>109</v>
      </c>
      <c r="G1451" t="s">
        <v>36</v>
      </c>
      <c r="H1451" s="3">
        <v>44221</v>
      </c>
      <c r="I1451">
        <v>5.5</v>
      </c>
      <c r="J1451">
        <v>63000</v>
      </c>
      <c r="K1451">
        <v>4</v>
      </c>
      <c r="L1451">
        <v>88.5</v>
      </c>
      <c r="M1451" t="s">
        <v>25</v>
      </c>
      <c r="N1451">
        <v>36</v>
      </c>
      <c r="O1451">
        <v>2</v>
      </c>
      <c r="P1451">
        <v>44</v>
      </c>
      <c r="Q1451" t="s">
        <v>25</v>
      </c>
      <c r="R1451" t="s">
        <v>25</v>
      </c>
    </row>
    <row r="1452" spans="1:19">
      <c r="A1452" t="s">
        <v>1908</v>
      </c>
      <c r="B1452" t="s">
        <v>923</v>
      </c>
      <c r="C1452" t="s">
        <v>21</v>
      </c>
      <c r="D1452">
        <v>47</v>
      </c>
      <c r="E1452" t="s">
        <v>22</v>
      </c>
      <c r="F1452" t="s">
        <v>72</v>
      </c>
      <c r="G1452" t="s">
        <v>32</v>
      </c>
      <c r="H1452" s="3">
        <v>43981</v>
      </c>
      <c r="I1452">
        <v>6.2</v>
      </c>
      <c r="J1452">
        <v>54500</v>
      </c>
      <c r="K1452">
        <v>3</v>
      </c>
      <c r="L1452">
        <v>89.3</v>
      </c>
      <c r="M1452" t="s">
        <v>26</v>
      </c>
      <c r="N1452">
        <v>39</v>
      </c>
      <c r="O1452">
        <v>3</v>
      </c>
      <c r="P1452">
        <v>35</v>
      </c>
      <c r="Q1452" t="s">
        <v>26</v>
      </c>
      <c r="R1452" t="s">
        <v>25</v>
      </c>
    </row>
    <row r="1453" spans="1:19">
      <c r="A1453" t="s">
        <v>1909</v>
      </c>
      <c r="B1453" t="s">
        <v>50</v>
      </c>
      <c r="C1453" t="s">
        <v>21</v>
      </c>
      <c r="D1453">
        <v>32</v>
      </c>
      <c r="E1453" t="s">
        <v>68</v>
      </c>
      <c r="F1453" t="s">
        <v>80</v>
      </c>
      <c r="G1453" t="s">
        <v>24</v>
      </c>
      <c r="H1453" s="3">
        <v>45750</v>
      </c>
      <c r="I1453">
        <v>1.3</v>
      </c>
      <c r="J1453">
        <v>64500</v>
      </c>
      <c r="K1453">
        <v>5</v>
      </c>
      <c r="L1453">
        <v>100</v>
      </c>
      <c r="M1453" t="s">
        <v>25</v>
      </c>
      <c r="N1453">
        <v>16</v>
      </c>
      <c r="O1453">
        <v>4</v>
      </c>
      <c r="P1453">
        <v>36</v>
      </c>
      <c r="Q1453" t="s">
        <v>25</v>
      </c>
      <c r="R1453" t="s">
        <v>25</v>
      </c>
    </row>
    <row r="1454" spans="1:19">
      <c r="A1454" t="s">
        <v>1910</v>
      </c>
      <c r="B1454" t="s">
        <v>1334</v>
      </c>
      <c r="C1454" t="s">
        <v>29</v>
      </c>
      <c r="D1454">
        <v>45</v>
      </c>
      <c r="E1454" t="s">
        <v>22</v>
      </c>
      <c r="F1454" t="s">
        <v>72</v>
      </c>
      <c r="G1454" t="s">
        <v>24</v>
      </c>
      <c r="H1454" s="3">
        <v>45563</v>
      </c>
      <c r="I1454">
        <v>1.8</v>
      </c>
      <c r="J1454">
        <v>44500</v>
      </c>
      <c r="K1454">
        <v>3</v>
      </c>
      <c r="L1454">
        <v>90.9</v>
      </c>
      <c r="M1454" t="s">
        <v>26</v>
      </c>
      <c r="N1454">
        <v>16</v>
      </c>
      <c r="O1454">
        <v>4</v>
      </c>
      <c r="P1454">
        <v>48</v>
      </c>
      <c r="Q1454" t="s">
        <v>26</v>
      </c>
      <c r="R1454" t="s">
        <v>25</v>
      </c>
    </row>
    <row r="1455" spans="1:19">
      <c r="A1455" t="s">
        <v>1911</v>
      </c>
      <c r="B1455" t="s">
        <v>486</v>
      </c>
      <c r="C1455" t="s">
        <v>29</v>
      </c>
      <c r="D1455">
        <v>49</v>
      </c>
      <c r="E1455" t="s">
        <v>47</v>
      </c>
      <c r="F1455" t="s">
        <v>95</v>
      </c>
      <c r="G1455" t="s">
        <v>36</v>
      </c>
      <c r="H1455" s="3">
        <v>45987</v>
      </c>
      <c r="I1455">
        <v>0.7</v>
      </c>
      <c r="J1455">
        <v>47000</v>
      </c>
      <c r="K1455">
        <v>3</v>
      </c>
      <c r="L1455">
        <v>90</v>
      </c>
      <c r="M1455" t="s">
        <v>26</v>
      </c>
      <c r="N1455">
        <v>27</v>
      </c>
      <c r="O1455">
        <v>4</v>
      </c>
      <c r="P1455">
        <v>45</v>
      </c>
      <c r="Q1455" t="s">
        <v>25</v>
      </c>
      <c r="R1455" t="s">
        <v>25</v>
      </c>
    </row>
    <row r="1456" spans="1:19">
      <c r="A1456" t="s">
        <v>1912</v>
      </c>
      <c r="B1456" t="s">
        <v>472</v>
      </c>
      <c r="C1456" t="s">
        <v>21</v>
      </c>
      <c r="D1456">
        <v>29</v>
      </c>
      <c r="E1456" t="s">
        <v>30</v>
      </c>
      <c r="F1456" t="s">
        <v>104</v>
      </c>
      <c r="G1456" t="s">
        <v>88</v>
      </c>
      <c r="H1456" s="3">
        <v>44837</v>
      </c>
      <c r="I1456">
        <v>3.8</v>
      </c>
      <c r="J1456">
        <v>65000</v>
      </c>
      <c r="K1456">
        <v>3</v>
      </c>
      <c r="L1456">
        <v>91</v>
      </c>
      <c r="M1456" t="s">
        <v>25</v>
      </c>
      <c r="N1456">
        <v>5</v>
      </c>
      <c r="O1456">
        <v>5</v>
      </c>
      <c r="P1456">
        <v>51</v>
      </c>
      <c r="Q1456" t="s">
        <v>25</v>
      </c>
      <c r="R1456" t="s">
        <v>26</v>
      </c>
      <c r="S1456" s="3">
        <v>45661</v>
      </c>
    </row>
    <row r="1457" spans="1:19">
      <c r="A1457" t="s">
        <v>1913</v>
      </c>
      <c r="B1457" t="s">
        <v>388</v>
      </c>
      <c r="C1457" t="s">
        <v>21</v>
      </c>
      <c r="D1457">
        <v>30</v>
      </c>
      <c r="E1457" t="s">
        <v>43</v>
      </c>
      <c r="F1457" t="s">
        <v>44</v>
      </c>
      <c r="G1457" t="s">
        <v>36</v>
      </c>
      <c r="H1457" s="3">
        <v>43682</v>
      </c>
      <c r="I1457">
        <v>7</v>
      </c>
      <c r="J1457">
        <v>49500</v>
      </c>
      <c r="K1457">
        <v>5</v>
      </c>
      <c r="L1457">
        <v>94.5</v>
      </c>
      <c r="M1457" t="s">
        <v>25</v>
      </c>
      <c r="N1457">
        <v>21</v>
      </c>
      <c r="O1457">
        <v>4</v>
      </c>
      <c r="P1457">
        <v>38</v>
      </c>
      <c r="Q1457" t="s">
        <v>26</v>
      </c>
      <c r="R1457" t="s">
        <v>25</v>
      </c>
    </row>
    <row r="1458" spans="1:19">
      <c r="A1458" t="s">
        <v>1914</v>
      </c>
      <c r="B1458" t="s">
        <v>1262</v>
      </c>
      <c r="C1458" t="s">
        <v>21</v>
      </c>
      <c r="D1458">
        <v>23</v>
      </c>
      <c r="E1458" t="s">
        <v>76</v>
      </c>
      <c r="F1458" t="s">
        <v>123</v>
      </c>
      <c r="G1458" t="s">
        <v>51</v>
      </c>
      <c r="H1458" s="3">
        <v>42770</v>
      </c>
      <c r="I1458">
        <v>9.5</v>
      </c>
      <c r="J1458">
        <v>68000</v>
      </c>
      <c r="K1458">
        <v>3</v>
      </c>
      <c r="L1458">
        <v>86.3</v>
      </c>
      <c r="M1458" t="s">
        <v>25</v>
      </c>
      <c r="N1458">
        <v>48</v>
      </c>
      <c r="O1458">
        <v>3</v>
      </c>
      <c r="P1458">
        <v>45</v>
      </c>
      <c r="Q1458" t="s">
        <v>25</v>
      </c>
      <c r="R1458" t="s">
        <v>25</v>
      </c>
    </row>
    <row r="1459" spans="1:19">
      <c r="A1459" t="s">
        <v>1915</v>
      </c>
      <c r="B1459" t="s">
        <v>137</v>
      </c>
      <c r="C1459" t="s">
        <v>21</v>
      </c>
      <c r="D1459">
        <v>42</v>
      </c>
      <c r="E1459" t="s">
        <v>30</v>
      </c>
      <c r="F1459" t="s">
        <v>104</v>
      </c>
      <c r="G1459" t="s">
        <v>55</v>
      </c>
      <c r="H1459" s="3">
        <v>42829</v>
      </c>
      <c r="I1459">
        <v>9.3000000000000007</v>
      </c>
      <c r="J1459">
        <v>74000</v>
      </c>
      <c r="K1459">
        <v>4</v>
      </c>
      <c r="L1459">
        <v>94.3</v>
      </c>
      <c r="M1459" t="s">
        <v>26</v>
      </c>
      <c r="N1459">
        <v>5</v>
      </c>
      <c r="O1459">
        <v>4</v>
      </c>
      <c r="P1459">
        <v>44</v>
      </c>
      <c r="Q1459" t="s">
        <v>26</v>
      </c>
      <c r="R1459" t="s">
        <v>25</v>
      </c>
    </row>
    <row r="1460" spans="1:19">
      <c r="A1460" t="s">
        <v>1916</v>
      </c>
      <c r="B1460" t="s">
        <v>344</v>
      </c>
      <c r="C1460" t="s">
        <v>29</v>
      </c>
      <c r="D1460">
        <v>48</v>
      </c>
      <c r="E1460" t="s">
        <v>47</v>
      </c>
      <c r="F1460" t="s">
        <v>66</v>
      </c>
      <c r="H1460" s="3">
        <v>45844</v>
      </c>
      <c r="I1460">
        <v>1.1000000000000001</v>
      </c>
      <c r="J1460">
        <v>31500</v>
      </c>
      <c r="K1460">
        <v>3</v>
      </c>
      <c r="L1460">
        <v>93.4</v>
      </c>
      <c r="M1460" t="s">
        <v>25</v>
      </c>
      <c r="N1460">
        <v>23</v>
      </c>
      <c r="O1460">
        <v>4</v>
      </c>
      <c r="P1460">
        <v>43</v>
      </c>
      <c r="Q1460" t="s">
        <v>25</v>
      </c>
      <c r="R1460" t="s">
        <v>25</v>
      </c>
    </row>
    <row r="1461" spans="1:19">
      <c r="A1461" t="s">
        <v>1917</v>
      </c>
      <c r="B1461" t="s">
        <v>298</v>
      </c>
      <c r="C1461" t="s">
        <v>21</v>
      </c>
      <c r="D1461">
        <v>35</v>
      </c>
      <c r="E1461" t="s">
        <v>30</v>
      </c>
      <c r="F1461" t="s">
        <v>145</v>
      </c>
      <c r="G1461" t="s">
        <v>51</v>
      </c>
      <c r="H1461" s="3">
        <v>43696</v>
      </c>
      <c r="I1461">
        <v>7</v>
      </c>
      <c r="J1461">
        <v>71000</v>
      </c>
      <c r="K1461">
        <v>3</v>
      </c>
      <c r="L1461">
        <v>82.2</v>
      </c>
      <c r="M1461" t="s">
        <v>25</v>
      </c>
      <c r="N1461">
        <v>19</v>
      </c>
      <c r="O1461">
        <v>3</v>
      </c>
      <c r="P1461">
        <v>42</v>
      </c>
      <c r="Q1461" t="s">
        <v>25</v>
      </c>
      <c r="R1461" t="s">
        <v>25</v>
      </c>
    </row>
    <row r="1462" spans="1:19">
      <c r="A1462" t="s">
        <v>1918</v>
      </c>
      <c r="B1462" t="s">
        <v>662</v>
      </c>
      <c r="C1462" t="s">
        <v>29</v>
      </c>
      <c r="D1462">
        <v>26</v>
      </c>
      <c r="E1462" t="s">
        <v>22</v>
      </c>
      <c r="F1462" t="s">
        <v>54</v>
      </c>
      <c r="G1462" t="s">
        <v>36</v>
      </c>
      <c r="H1462" s="3">
        <v>42773</v>
      </c>
      <c r="I1462">
        <v>9.5</v>
      </c>
      <c r="J1462">
        <v>65500</v>
      </c>
      <c r="K1462">
        <v>4</v>
      </c>
      <c r="L1462">
        <v>100</v>
      </c>
      <c r="M1462" t="s">
        <v>25</v>
      </c>
      <c r="N1462">
        <v>58</v>
      </c>
      <c r="O1462">
        <v>4</v>
      </c>
      <c r="P1462">
        <v>42</v>
      </c>
      <c r="Q1462" t="s">
        <v>26</v>
      </c>
      <c r="R1462" t="s">
        <v>25</v>
      </c>
    </row>
    <row r="1463" spans="1:19">
      <c r="A1463" t="s">
        <v>1919</v>
      </c>
      <c r="B1463" t="s">
        <v>162</v>
      </c>
      <c r="C1463" t="s">
        <v>21</v>
      </c>
      <c r="D1463">
        <v>32</v>
      </c>
      <c r="E1463" t="s">
        <v>68</v>
      </c>
      <c r="F1463" t="s">
        <v>87</v>
      </c>
      <c r="G1463" t="s">
        <v>36</v>
      </c>
      <c r="H1463" s="3">
        <v>43185</v>
      </c>
      <c r="I1463">
        <v>8.4</v>
      </c>
      <c r="J1463">
        <v>94500</v>
      </c>
      <c r="K1463">
        <v>3</v>
      </c>
      <c r="L1463">
        <v>100</v>
      </c>
      <c r="M1463" t="s">
        <v>25</v>
      </c>
      <c r="N1463">
        <v>20</v>
      </c>
      <c r="O1463">
        <v>3</v>
      </c>
      <c r="P1463">
        <v>45</v>
      </c>
      <c r="Q1463" t="s">
        <v>26</v>
      </c>
      <c r="R1463" t="s">
        <v>25</v>
      </c>
    </row>
    <row r="1464" spans="1:19">
      <c r="A1464" t="s">
        <v>1920</v>
      </c>
      <c r="B1464" t="s">
        <v>53</v>
      </c>
      <c r="C1464" t="s">
        <v>29</v>
      </c>
      <c r="D1464">
        <v>35</v>
      </c>
      <c r="E1464" t="s">
        <v>76</v>
      </c>
      <c r="F1464" t="s">
        <v>77</v>
      </c>
      <c r="G1464" t="s">
        <v>32</v>
      </c>
      <c r="H1464" s="3">
        <v>42446</v>
      </c>
      <c r="I1464">
        <v>10.4</v>
      </c>
      <c r="J1464">
        <v>78500</v>
      </c>
      <c r="K1464">
        <v>4</v>
      </c>
      <c r="L1464">
        <v>87.6</v>
      </c>
      <c r="M1464" t="s">
        <v>25</v>
      </c>
      <c r="N1464">
        <v>21</v>
      </c>
      <c r="O1464">
        <v>1</v>
      </c>
      <c r="P1464">
        <v>46</v>
      </c>
      <c r="Q1464" t="s">
        <v>25</v>
      </c>
      <c r="R1464" t="s">
        <v>25</v>
      </c>
    </row>
    <row r="1465" spans="1:19">
      <c r="A1465" t="s">
        <v>1921</v>
      </c>
      <c r="B1465" t="s">
        <v>646</v>
      </c>
      <c r="C1465" t="s">
        <v>29</v>
      </c>
      <c r="D1465">
        <v>53</v>
      </c>
      <c r="E1465" t="s">
        <v>76</v>
      </c>
      <c r="F1465" t="s">
        <v>109</v>
      </c>
      <c r="G1465" t="s">
        <v>88</v>
      </c>
      <c r="H1465" s="3">
        <v>44309</v>
      </c>
      <c r="I1465">
        <v>5.3</v>
      </c>
      <c r="J1465">
        <v>63500</v>
      </c>
      <c r="K1465">
        <v>4</v>
      </c>
      <c r="L1465">
        <v>85.8</v>
      </c>
      <c r="M1465" t="s">
        <v>25</v>
      </c>
      <c r="N1465">
        <v>13</v>
      </c>
      <c r="O1465">
        <v>4</v>
      </c>
      <c r="P1465">
        <v>45</v>
      </c>
      <c r="Q1465" t="s">
        <v>26</v>
      </c>
      <c r="R1465" t="s">
        <v>25</v>
      </c>
    </row>
    <row r="1466" spans="1:19">
      <c r="A1466" t="s">
        <v>1922</v>
      </c>
      <c r="B1466" t="s">
        <v>787</v>
      </c>
      <c r="C1466" t="s">
        <v>21</v>
      </c>
      <c r="D1466">
        <v>25</v>
      </c>
      <c r="E1466" t="s">
        <v>39</v>
      </c>
      <c r="F1466" t="s">
        <v>91</v>
      </c>
      <c r="G1466" t="s">
        <v>88</v>
      </c>
      <c r="H1466" s="3">
        <v>44528</v>
      </c>
      <c r="I1466">
        <v>4.7</v>
      </c>
      <c r="J1466">
        <v>61000</v>
      </c>
      <c r="K1466">
        <v>3</v>
      </c>
      <c r="L1466">
        <v>93.3</v>
      </c>
      <c r="M1466" t="s">
        <v>25</v>
      </c>
      <c r="N1466">
        <v>28</v>
      </c>
      <c r="O1466">
        <v>2</v>
      </c>
      <c r="P1466">
        <v>50</v>
      </c>
      <c r="Q1466" t="s">
        <v>25</v>
      </c>
      <c r="R1466" t="s">
        <v>25</v>
      </c>
    </row>
    <row r="1467" spans="1:19">
      <c r="A1467" t="s">
        <v>1923</v>
      </c>
      <c r="B1467" t="s">
        <v>923</v>
      </c>
      <c r="C1467" t="s">
        <v>21</v>
      </c>
      <c r="D1467">
        <v>33</v>
      </c>
      <c r="E1467" t="s">
        <v>39</v>
      </c>
      <c r="F1467" t="s">
        <v>40</v>
      </c>
      <c r="G1467" t="s">
        <v>32</v>
      </c>
      <c r="H1467" s="3">
        <v>43752</v>
      </c>
      <c r="I1467">
        <v>6.8</v>
      </c>
      <c r="J1467">
        <v>66500</v>
      </c>
      <c r="K1467">
        <v>3</v>
      </c>
      <c r="L1467">
        <v>84.2</v>
      </c>
      <c r="M1467" t="s">
        <v>25</v>
      </c>
      <c r="N1467">
        <v>32</v>
      </c>
      <c r="O1467">
        <v>4</v>
      </c>
      <c r="P1467">
        <v>38</v>
      </c>
      <c r="Q1467" t="s">
        <v>25</v>
      </c>
      <c r="R1467" t="s">
        <v>26</v>
      </c>
      <c r="S1467" s="3">
        <v>45460</v>
      </c>
    </row>
    <row r="1468" spans="1:19">
      <c r="A1468" t="s">
        <v>1924</v>
      </c>
      <c r="B1468" t="s">
        <v>813</v>
      </c>
      <c r="C1468" t="s">
        <v>21</v>
      </c>
      <c r="D1468">
        <v>43</v>
      </c>
      <c r="E1468" t="s">
        <v>30</v>
      </c>
      <c r="F1468" t="s">
        <v>104</v>
      </c>
      <c r="G1468" t="s">
        <v>32</v>
      </c>
      <c r="H1468" s="3">
        <v>45088</v>
      </c>
      <c r="I1468">
        <v>3.1</v>
      </c>
      <c r="J1468">
        <v>57500</v>
      </c>
      <c r="K1468">
        <v>3</v>
      </c>
      <c r="L1468">
        <v>99.5</v>
      </c>
      <c r="M1468" t="s">
        <v>25</v>
      </c>
      <c r="N1468">
        <v>15</v>
      </c>
      <c r="O1468">
        <v>2</v>
      </c>
      <c r="P1468">
        <v>35</v>
      </c>
      <c r="Q1468" t="s">
        <v>26</v>
      </c>
      <c r="R1468" t="s">
        <v>25</v>
      </c>
    </row>
    <row r="1469" spans="1:19">
      <c r="A1469" t="s">
        <v>1925</v>
      </c>
      <c r="B1469" t="s">
        <v>680</v>
      </c>
      <c r="C1469" t="s">
        <v>29</v>
      </c>
      <c r="D1469">
        <v>29</v>
      </c>
      <c r="E1469" t="s">
        <v>76</v>
      </c>
      <c r="F1469" t="s">
        <v>109</v>
      </c>
      <c r="G1469" t="s">
        <v>32</v>
      </c>
      <c r="H1469" s="3">
        <v>44125</v>
      </c>
      <c r="I1469">
        <v>5.8</v>
      </c>
      <c r="J1469">
        <v>69000</v>
      </c>
      <c r="K1469">
        <v>4</v>
      </c>
      <c r="L1469">
        <v>89.4</v>
      </c>
      <c r="M1469" t="s">
        <v>25</v>
      </c>
      <c r="N1469">
        <v>43</v>
      </c>
      <c r="O1469">
        <v>3</v>
      </c>
      <c r="P1469">
        <v>49</v>
      </c>
      <c r="Q1469" t="s">
        <v>25</v>
      </c>
      <c r="R1469" t="s">
        <v>25</v>
      </c>
    </row>
    <row r="1470" spans="1:19">
      <c r="A1470" t="s">
        <v>1926</v>
      </c>
      <c r="B1470" t="s">
        <v>131</v>
      </c>
      <c r="C1470" t="s">
        <v>29</v>
      </c>
      <c r="D1470">
        <v>51</v>
      </c>
      <c r="E1470" t="s">
        <v>39</v>
      </c>
      <c r="F1470" t="s">
        <v>180</v>
      </c>
      <c r="G1470" t="s">
        <v>55</v>
      </c>
      <c r="H1470" s="3">
        <v>45876</v>
      </c>
      <c r="I1470">
        <v>1</v>
      </c>
      <c r="J1470">
        <v>52000</v>
      </c>
      <c r="K1470">
        <v>5</v>
      </c>
      <c r="L1470">
        <v>100</v>
      </c>
      <c r="M1470" t="s">
        <v>25</v>
      </c>
      <c r="N1470">
        <v>32</v>
      </c>
      <c r="O1470">
        <v>3</v>
      </c>
      <c r="P1470">
        <v>39</v>
      </c>
      <c r="Q1470" t="s">
        <v>26</v>
      </c>
      <c r="R1470" t="s">
        <v>25</v>
      </c>
    </row>
    <row r="1471" spans="1:19">
      <c r="A1471" t="s">
        <v>1927</v>
      </c>
      <c r="B1471" t="s">
        <v>1448</v>
      </c>
      <c r="C1471" t="s">
        <v>21</v>
      </c>
      <c r="D1471">
        <v>52</v>
      </c>
      <c r="E1471" t="s">
        <v>76</v>
      </c>
      <c r="F1471" t="s">
        <v>102</v>
      </c>
      <c r="G1471" t="s">
        <v>36</v>
      </c>
      <c r="H1471" s="3">
        <v>45157</v>
      </c>
      <c r="I1471">
        <v>3</v>
      </c>
      <c r="J1471">
        <v>47500</v>
      </c>
      <c r="K1471">
        <v>3</v>
      </c>
      <c r="L1471">
        <v>87.5</v>
      </c>
      <c r="M1471" t="s">
        <v>26</v>
      </c>
      <c r="N1471">
        <v>41</v>
      </c>
      <c r="O1471">
        <v>5</v>
      </c>
      <c r="P1471">
        <v>42</v>
      </c>
      <c r="Q1471" t="s">
        <v>25</v>
      </c>
      <c r="R1471" t="s">
        <v>25</v>
      </c>
    </row>
    <row r="1472" spans="1:19">
      <c r="A1472" t="s">
        <v>1928</v>
      </c>
      <c r="B1472" t="s">
        <v>1536</v>
      </c>
      <c r="C1472" t="s">
        <v>29</v>
      </c>
      <c r="D1472">
        <v>34</v>
      </c>
      <c r="E1472" t="s">
        <v>47</v>
      </c>
      <c r="F1472" t="s">
        <v>66</v>
      </c>
      <c r="G1472" t="s">
        <v>32</v>
      </c>
      <c r="H1472" s="3">
        <v>42645</v>
      </c>
      <c r="I1472">
        <v>9.8000000000000007</v>
      </c>
      <c r="J1472">
        <v>54000</v>
      </c>
      <c r="K1472">
        <v>4</v>
      </c>
      <c r="L1472">
        <v>91.4</v>
      </c>
      <c r="M1472" t="s">
        <v>25</v>
      </c>
      <c r="N1472">
        <v>23</v>
      </c>
      <c r="O1472">
        <v>3</v>
      </c>
      <c r="P1472">
        <v>41</v>
      </c>
      <c r="Q1472" t="s">
        <v>25</v>
      </c>
      <c r="R1472" t="s">
        <v>25</v>
      </c>
    </row>
    <row r="1473" spans="1:19">
      <c r="A1473" t="s">
        <v>1929</v>
      </c>
      <c r="B1473" t="s">
        <v>1072</v>
      </c>
      <c r="C1473" t="s">
        <v>29</v>
      </c>
      <c r="D1473">
        <v>47</v>
      </c>
      <c r="E1473" t="s">
        <v>76</v>
      </c>
      <c r="F1473" t="s">
        <v>109</v>
      </c>
      <c r="G1473" t="s">
        <v>55</v>
      </c>
      <c r="H1473" s="3">
        <v>43370</v>
      </c>
      <c r="I1473">
        <v>7.8</v>
      </c>
      <c r="J1473">
        <v>68000</v>
      </c>
      <c r="K1473">
        <v>3</v>
      </c>
      <c r="L1473">
        <v>99</v>
      </c>
      <c r="M1473" t="s">
        <v>26</v>
      </c>
      <c r="N1473">
        <v>32</v>
      </c>
      <c r="O1473">
        <v>2</v>
      </c>
      <c r="P1473">
        <v>41</v>
      </c>
      <c r="Q1473" t="s">
        <v>26</v>
      </c>
      <c r="R1473" t="s">
        <v>25</v>
      </c>
    </row>
    <row r="1474" spans="1:19">
      <c r="A1474" t="s">
        <v>1930</v>
      </c>
      <c r="B1474" t="s">
        <v>833</v>
      </c>
      <c r="C1474" t="s">
        <v>21</v>
      </c>
      <c r="D1474">
        <v>47</v>
      </c>
      <c r="E1474" t="s">
        <v>43</v>
      </c>
      <c r="F1474" t="s">
        <v>58</v>
      </c>
      <c r="G1474" t="s">
        <v>24</v>
      </c>
      <c r="H1474" s="3">
        <v>45125</v>
      </c>
      <c r="I1474">
        <v>3</v>
      </c>
      <c r="J1474">
        <v>49500</v>
      </c>
      <c r="K1474">
        <v>3</v>
      </c>
      <c r="L1474">
        <v>90.2</v>
      </c>
      <c r="M1474" t="s">
        <v>25</v>
      </c>
      <c r="N1474">
        <v>25</v>
      </c>
      <c r="O1474">
        <v>4</v>
      </c>
      <c r="P1474">
        <v>37</v>
      </c>
      <c r="Q1474" t="s">
        <v>25</v>
      </c>
      <c r="R1474" t="s">
        <v>25</v>
      </c>
    </row>
    <row r="1475" spans="1:19">
      <c r="A1475" t="s">
        <v>1931</v>
      </c>
      <c r="B1475" t="s">
        <v>851</v>
      </c>
      <c r="C1475" t="s">
        <v>29</v>
      </c>
      <c r="D1475">
        <v>44</v>
      </c>
      <c r="E1475" t="s">
        <v>68</v>
      </c>
      <c r="F1475" t="s">
        <v>69</v>
      </c>
      <c r="G1475" t="s">
        <v>24</v>
      </c>
      <c r="H1475" s="3">
        <v>44333</v>
      </c>
      <c r="I1475">
        <v>5.2</v>
      </c>
      <c r="J1475">
        <v>63000</v>
      </c>
      <c r="K1475">
        <v>3</v>
      </c>
      <c r="L1475">
        <v>93.5</v>
      </c>
      <c r="M1475" t="s">
        <v>26</v>
      </c>
      <c r="N1475">
        <v>50</v>
      </c>
      <c r="O1475">
        <v>3</v>
      </c>
      <c r="P1475">
        <v>41</v>
      </c>
      <c r="Q1475" t="s">
        <v>25</v>
      </c>
      <c r="R1475" t="s">
        <v>25</v>
      </c>
    </row>
    <row r="1476" spans="1:19">
      <c r="A1476" t="s">
        <v>1932</v>
      </c>
      <c r="B1476" t="s">
        <v>346</v>
      </c>
      <c r="C1476" t="s">
        <v>21</v>
      </c>
      <c r="D1476">
        <v>27</v>
      </c>
      <c r="E1476" t="s">
        <v>68</v>
      </c>
      <c r="F1476" t="s">
        <v>80</v>
      </c>
      <c r="G1476" t="s">
        <v>24</v>
      </c>
      <c r="H1476" s="3">
        <v>45121</v>
      </c>
      <c r="I1476">
        <v>3</v>
      </c>
      <c r="J1476">
        <v>71500</v>
      </c>
      <c r="K1476">
        <v>3</v>
      </c>
      <c r="L1476">
        <v>98</v>
      </c>
      <c r="M1476" t="s">
        <v>26</v>
      </c>
      <c r="N1476">
        <v>30</v>
      </c>
      <c r="O1476">
        <v>4</v>
      </c>
      <c r="P1476">
        <v>47</v>
      </c>
      <c r="Q1476" t="s">
        <v>25</v>
      </c>
      <c r="R1476" t="s">
        <v>25</v>
      </c>
    </row>
    <row r="1477" spans="1:19">
      <c r="A1477" t="s">
        <v>1933</v>
      </c>
      <c r="B1477" t="s">
        <v>640</v>
      </c>
      <c r="C1477" t="s">
        <v>29</v>
      </c>
      <c r="D1477">
        <v>22</v>
      </c>
      <c r="E1477" t="s">
        <v>68</v>
      </c>
      <c r="F1477" t="s">
        <v>69</v>
      </c>
      <c r="G1477" t="s">
        <v>36</v>
      </c>
      <c r="H1477" s="3">
        <v>43594</v>
      </c>
      <c r="I1477">
        <v>7.2</v>
      </c>
      <c r="J1477">
        <v>73500</v>
      </c>
      <c r="K1477">
        <v>4</v>
      </c>
      <c r="L1477">
        <v>88.9</v>
      </c>
      <c r="M1477" t="s">
        <v>26</v>
      </c>
      <c r="N1477">
        <v>28</v>
      </c>
      <c r="O1477">
        <v>2</v>
      </c>
      <c r="P1477">
        <v>44</v>
      </c>
      <c r="Q1477" t="s">
        <v>26</v>
      </c>
      <c r="R1477" t="s">
        <v>25</v>
      </c>
    </row>
    <row r="1478" spans="1:19">
      <c r="A1478" t="s">
        <v>1934</v>
      </c>
      <c r="B1478" t="s">
        <v>599</v>
      </c>
      <c r="C1478" t="s">
        <v>21</v>
      </c>
      <c r="D1478">
        <v>33</v>
      </c>
      <c r="E1478" t="s">
        <v>30</v>
      </c>
      <c r="F1478" t="s">
        <v>31</v>
      </c>
      <c r="G1478" t="s">
        <v>36</v>
      </c>
      <c r="H1478" s="3">
        <v>42509</v>
      </c>
      <c r="I1478">
        <v>10.199999999999999</v>
      </c>
      <c r="J1478">
        <v>85000</v>
      </c>
      <c r="K1478">
        <v>3</v>
      </c>
      <c r="L1478">
        <v>85.1</v>
      </c>
      <c r="M1478" t="s">
        <v>26</v>
      </c>
      <c r="N1478">
        <v>21</v>
      </c>
      <c r="O1478">
        <v>4</v>
      </c>
      <c r="P1478">
        <v>47</v>
      </c>
      <c r="Q1478" t="s">
        <v>25</v>
      </c>
      <c r="R1478" t="s">
        <v>25</v>
      </c>
    </row>
    <row r="1479" spans="1:19">
      <c r="A1479" t="s">
        <v>1935</v>
      </c>
      <c r="B1479" t="s">
        <v>946</v>
      </c>
      <c r="C1479" t="s">
        <v>21</v>
      </c>
      <c r="D1479">
        <v>25</v>
      </c>
      <c r="E1479" t="s">
        <v>47</v>
      </c>
      <c r="F1479" t="s">
        <v>48</v>
      </c>
      <c r="G1479" t="s">
        <v>32</v>
      </c>
      <c r="H1479" s="3">
        <v>45237</v>
      </c>
      <c r="I1479">
        <v>2.7</v>
      </c>
      <c r="J1479">
        <v>44000</v>
      </c>
      <c r="K1479">
        <v>3</v>
      </c>
      <c r="L1479">
        <v>84</v>
      </c>
      <c r="M1479" t="s">
        <v>26</v>
      </c>
      <c r="N1479">
        <v>20</v>
      </c>
      <c r="O1479">
        <v>5</v>
      </c>
      <c r="P1479">
        <v>42</v>
      </c>
      <c r="Q1479" t="s">
        <v>26</v>
      </c>
      <c r="R1479" t="s">
        <v>25</v>
      </c>
    </row>
    <row r="1480" spans="1:19">
      <c r="A1480" t="s">
        <v>1936</v>
      </c>
      <c r="B1480" t="s">
        <v>774</v>
      </c>
      <c r="C1480" t="s">
        <v>21</v>
      </c>
      <c r="D1480">
        <v>31</v>
      </c>
      <c r="E1480" t="s">
        <v>68</v>
      </c>
      <c r="F1480" t="s">
        <v>175</v>
      </c>
      <c r="G1480" t="s">
        <v>24</v>
      </c>
      <c r="H1480" s="3">
        <v>45237</v>
      </c>
      <c r="I1480">
        <v>2.7</v>
      </c>
      <c r="J1480">
        <v>75500</v>
      </c>
      <c r="K1480">
        <v>4</v>
      </c>
      <c r="L1480">
        <v>95.2</v>
      </c>
      <c r="M1480" t="s">
        <v>26</v>
      </c>
      <c r="N1480">
        <v>32</v>
      </c>
      <c r="O1480">
        <v>3</v>
      </c>
      <c r="P1480">
        <v>49</v>
      </c>
      <c r="Q1480" t="s">
        <v>26</v>
      </c>
      <c r="R1480" t="s">
        <v>25</v>
      </c>
    </row>
    <row r="1481" spans="1:19">
      <c r="A1481" t="s">
        <v>1937</v>
      </c>
      <c r="B1481" t="s">
        <v>840</v>
      </c>
      <c r="C1481" t="s">
        <v>21</v>
      </c>
      <c r="D1481">
        <v>43</v>
      </c>
      <c r="E1481" t="s">
        <v>68</v>
      </c>
      <c r="F1481" t="s">
        <v>87</v>
      </c>
      <c r="G1481" t="s">
        <v>88</v>
      </c>
      <c r="H1481" s="3">
        <v>44706</v>
      </c>
      <c r="I1481">
        <v>4.2</v>
      </c>
      <c r="J1481">
        <v>88000</v>
      </c>
      <c r="K1481">
        <v>4</v>
      </c>
      <c r="L1481">
        <v>94.1</v>
      </c>
      <c r="M1481" t="s">
        <v>25</v>
      </c>
      <c r="N1481">
        <v>40</v>
      </c>
      <c r="O1481">
        <v>4</v>
      </c>
      <c r="P1481">
        <v>41</v>
      </c>
      <c r="Q1481" t="s">
        <v>26</v>
      </c>
      <c r="R1481" t="s">
        <v>25</v>
      </c>
    </row>
    <row r="1482" spans="1:19">
      <c r="A1482" t="s">
        <v>1938</v>
      </c>
      <c r="B1482" t="s">
        <v>732</v>
      </c>
      <c r="C1482" t="s">
        <v>29</v>
      </c>
      <c r="D1482">
        <v>41</v>
      </c>
      <c r="E1482" t="s">
        <v>30</v>
      </c>
      <c r="F1482" t="s">
        <v>31</v>
      </c>
      <c r="G1482" t="s">
        <v>36</v>
      </c>
      <c r="H1482" s="3">
        <v>43847</v>
      </c>
      <c r="I1482">
        <v>6.5</v>
      </c>
      <c r="J1482">
        <v>70500</v>
      </c>
      <c r="K1482">
        <v>3</v>
      </c>
      <c r="L1482">
        <v>97.8</v>
      </c>
      <c r="M1482" t="s">
        <v>25</v>
      </c>
      <c r="N1482">
        <v>18</v>
      </c>
      <c r="O1482">
        <v>2</v>
      </c>
      <c r="P1482">
        <v>35</v>
      </c>
      <c r="Q1482" t="s">
        <v>25</v>
      </c>
      <c r="R1482" t="s">
        <v>25</v>
      </c>
    </row>
    <row r="1483" spans="1:19">
      <c r="A1483" t="s">
        <v>1939</v>
      </c>
      <c r="B1483" t="s">
        <v>771</v>
      </c>
      <c r="C1483" t="s">
        <v>21</v>
      </c>
      <c r="D1483">
        <v>28</v>
      </c>
      <c r="E1483" t="s">
        <v>43</v>
      </c>
      <c r="F1483" t="s">
        <v>82</v>
      </c>
      <c r="G1483" t="s">
        <v>88</v>
      </c>
      <c r="H1483" s="3">
        <v>42401</v>
      </c>
      <c r="I1483">
        <v>10.5</v>
      </c>
      <c r="J1483">
        <v>65500</v>
      </c>
      <c r="K1483">
        <v>5</v>
      </c>
      <c r="L1483">
        <v>90.5</v>
      </c>
      <c r="M1483" t="s">
        <v>25</v>
      </c>
      <c r="N1483">
        <v>30</v>
      </c>
      <c r="O1483">
        <v>3</v>
      </c>
      <c r="P1483">
        <v>46</v>
      </c>
      <c r="Q1483" t="s">
        <v>26</v>
      </c>
      <c r="R1483" t="s">
        <v>25</v>
      </c>
    </row>
    <row r="1484" spans="1:19">
      <c r="A1484" t="s">
        <v>1940</v>
      </c>
      <c r="B1484" t="s">
        <v>774</v>
      </c>
      <c r="C1484" t="s">
        <v>21</v>
      </c>
      <c r="D1484">
        <v>21</v>
      </c>
      <c r="E1484" t="s">
        <v>68</v>
      </c>
      <c r="F1484" t="s">
        <v>175</v>
      </c>
      <c r="G1484" t="s">
        <v>36</v>
      </c>
      <c r="H1484" s="3">
        <v>45028</v>
      </c>
      <c r="I1484">
        <v>3.3</v>
      </c>
      <c r="J1484">
        <v>77500</v>
      </c>
      <c r="K1484">
        <v>2</v>
      </c>
      <c r="L1484">
        <v>84.1</v>
      </c>
      <c r="M1484" t="s">
        <v>25</v>
      </c>
      <c r="N1484">
        <v>31</v>
      </c>
      <c r="O1484">
        <v>4</v>
      </c>
      <c r="P1484">
        <v>48</v>
      </c>
      <c r="Q1484" t="s">
        <v>26</v>
      </c>
      <c r="R1484" t="s">
        <v>25</v>
      </c>
    </row>
    <row r="1485" spans="1:19">
      <c r="A1485" t="s">
        <v>1941</v>
      </c>
      <c r="B1485" t="s">
        <v>101</v>
      </c>
      <c r="C1485" t="s">
        <v>21</v>
      </c>
      <c r="D1485">
        <v>28</v>
      </c>
      <c r="E1485" t="s">
        <v>76</v>
      </c>
      <c r="F1485" t="s">
        <v>77</v>
      </c>
      <c r="G1485" t="s">
        <v>51</v>
      </c>
      <c r="H1485" s="3">
        <v>44781</v>
      </c>
      <c r="I1485">
        <v>4</v>
      </c>
      <c r="J1485">
        <v>58500</v>
      </c>
      <c r="K1485">
        <v>5</v>
      </c>
      <c r="L1485">
        <v>79.099999999999994</v>
      </c>
      <c r="M1485" t="s">
        <v>26</v>
      </c>
      <c r="N1485">
        <v>33</v>
      </c>
      <c r="O1485">
        <v>3</v>
      </c>
      <c r="P1485">
        <v>41</v>
      </c>
      <c r="Q1485" t="s">
        <v>25</v>
      </c>
      <c r="R1485" t="s">
        <v>26</v>
      </c>
      <c r="S1485" s="3">
        <v>45336</v>
      </c>
    </row>
    <row r="1486" spans="1:19">
      <c r="A1486" t="s">
        <v>1942</v>
      </c>
      <c r="B1486" t="s">
        <v>160</v>
      </c>
      <c r="C1486" t="s">
        <v>21</v>
      </c>
      <c r="D1486">
        <v>36</v>
      </c>
      <c r="E1486" t="s">
        <v>68</v>
      </c>
      <c r="F1486" t="s">
        <v>80</v>
      </c>
      <c r="G1486" t="s">
        <v>32</v>
      </c>
      <c r="H1486" s="3">
        <v>44808</v>
      </c>
      <c r="I1486">
        <v>3.9</v>
      </c>
      <c r="J1486">
        <v>71000</v>
      </c>
      <c r="K1486">
        <v>3</v>
      </c>
      <c r="L1486">
        <v>100</v>
      </c>
      <c r="M1486" t="s">
        <v>25</v>
      </c>
      <c r="N1486">
        <v>2</v>
      </c>
      <c r="O1486">
        <v>4</v>
      </c>
      <c r="P1486">
        <v>50</v>
      </c>
      <c r="Q1486" t="s">
        <v>25</v>
      </c>
      <c r="R1486" t="s">
        <v>25</v>
      </c>
    </row>
    <row r="1487" spans="1:19">
      <c r="A1487" t="s">
        <v>1943</v>
      </c>
      <c r="B1487" t="s">
        <v>514</v>
      </c>
      <c r="C1487" t="s">
        <v>21</v>
      </c>
      <c r="D1487">
        <v>48</v>
      </c>
      <c r="E1487" t="s">
        <v>43</v>
      </c>
      <c r="F1487" t="s">
        <v>58</v>
      </c>
      <c r="G1487" t="s">
        <v>55</v>
      </c>
      <c r="H1487" s="3">
        <v>42991</v>
      </c>
      <c r="I1487">
        <v>8.9</v>
      </c>
      <c r="J1487">
        <v>71500</v>
      </c>
      <c r="K1487">
        <v>4</v>
      </c>
      <c r="L1487">
        <v>94.9</v>
      </c>
      <c r="M1487" t="s">
        <v>25</v>
      </c>
      <c r="N1487">
        <v>14</v>
      </c>
      <c r="O1487">
        <v>4</v>
      </c>
      <c r="P1487">
        <v>40</v>
      </c>
      <c r="Q1487" t="s">
        <v>25</v>
      </c>
      <c r="R1487" t="s">
        <v>25</v>
      </c>
    </row>
    <row r="1488" spans="1:19">
      <c r="A1488" t="s">
        <v>1944</v>
      </c>
      <c r="B1488" t="s">
        <v>86</v>
      </c>
      <c r="C1488" t="s">
        <v>21</v>
      </c>
      <c r="D1488">
        <v>33</v>
      </c>
      <c r="E1488" t="s">
        <v>47</v>
      </c>
      <c r="F1488" t="s">
        <v>66</v>
      </c>
      <c r="G1488" t="s">
        <v>32</v>
      </c>
      <c r="H1488" s="3">
        <v>45041</v>
      </c>
      <c r="I1488">
        <v>3.3</v>
      </c>
      <c r="J1488">
        <v>51500</v>
      </c>
      <c r="K1488">
        <v>3</v>
      </c>
      <c r="L1488">
        <v>92.8</v>
      </c>
      <c r="M1488" t="s">
        <v>25</v>
      </c>
      <c r="N1488">
        <v>8</v>
      </c>
      <c r="O1488">
        <v>2</v>
      </c>
      <c r="P1488">
        <v>47</v>
      </c>
      <c r="Q1488" t="s">
        <v>25</v>
      </c>
      <c r="R1488" t="s">
        <v>25</v>
      </c>
    </row>
    <row r="1489" spans="1:19">
      <c r="A1489" t="s">
        <v>1945</v>
      </c>
      <c r="B1489" t="s">
        <v>235</v>
      </c>
      <c r="C1489" t="s">
        <v>21</v>
      </c>
      <c r="D1489">
        <v>31</v>
      </c>
      <c r="E1489" t="s">
        <v>30</v>
      </c>
      <c r="F1489" t="s">
        <v>104</v>
      </c>
      <c r="G1489" t="s">
        <v>32</v>
      </c>
      <c r="H1489" s="3">
        <v>45016</v>
      </c>
      <c r="I1489">
        <v>3.3</v>
      </c>
      <c r="J1489">
        <v>55500</v>
      </c>
      <c r="K1489">
        <v>3</v>
      </c>
      <c r="L1489">
        <v>93.5</v>
      </c>
      <c r="M1489" t="s">
        <v>25</v>
      </c>
      <c r="N1489">
        <v>28</v>
      </c>
      <c r="O1489">
        <v>4</v>
      </c>
      <c r="P1489">
        <v>53</v>
      </c>
      <c r="Q1489" t="s">
        <v>25</v>
      </c>
      <c r="R1489" t="s">
        <v>25</v>
      </c>
    </row>
    <row r="1490" spans="1:19">
      <c r="A1490" t="s">
        <v>1946</v>
      </c>
      <c r="B1490" t="s">
        <v>1183</v>
      </c>
      <c r="C1490" t="s">
        <v>29</v>
      </c>
      <c r="D1490">
        <v>40</v>
      </c>
      <c r="E1490" t="s">
        <v>22</v>
      </c>
      <c r="F1490" t="s">
        <v>23</v>
      </c>
      <c r="G1490" t="s">
        <v>32</v>
      </c>
      <c r="H1490" s="3">
        <v>45502</v>
      </c>
      <c r="I1490">
        <v>2</v>
      </c>
      <c r="J1490">
        <v>36000</v>
      </c>
      <c r="K1490">
        <v>5</v>
      </c>
      <c r="L1490">
        <v>84.1</v>
      </c>
      <c r="M1490" t="s">
        <v>25</v>
      </c>
      <c r="N1490">
        <v>14</v>
      </c>
      <c r="O1490">
        <v>2</v>
      </c>
      <c r="P1490">
        <v>44</v>
      </c>
      <c r="Q1490" t="s">
        <v>25</v>
      </c>
      <c r="R1490" t="s">
        <v>25</v>
      </c>
    </row>
    <row r="1491" spans="1:19">
      <c r="A1491" t="s">
        <v>1947</v>
      </c>
      <c r="B1491" t="s">
        <v>1550</v>
      </c>
      <c r="C1491" t="s">
        <v>29</v>
      </c>
      <c r="D1491">
        <v>23</v>
      </c>
      <c r="E1491" t="s">
        <v>68</v>
      </c>
      <c r="F1491" t="s">
        <v>69</v>
      </c>
      <c r="G1491" t="s">
        <v>32</v>
      </c>
      <c r="H1491" s="3">
        <v>44442</v>
      </c>
      <c r="I1491">
        <v>4.9000000000000004</v>
      </c>
      <c r="J1491">
        <v>73000</v>
      </c>
      <c r="K1491">
        <v>5</v>
      </c>
      <c r="L1491">
        <v>87.6</v>
      </c>
      <c r="M1491" t="s">
        <v>25</v>
      </c>
      <c r="N1491">
        <v>21</v>
      </c>
      <c r="O1491">
        <v>3</v>
      </c>
      <c r="P1491">
        <v>43</v>
      </c>
      <c r="Q1491" t="s">
        <v>25</v>
      </c>
      <c r="R1491" t="s">
        <v>25</v>
      </c>
    </row>
    <row r="1492" spans="1:19">
      <c r="A1492" t="s">
        <v>1948</v>
      </c>
      <c r="B1492" t="s">
        <v>2518</v>
      </c>
      <c r="C1492" t="s">
        <v>21</v>
      </c>
      <c r="D1492">
        <v>28</v>
      </c>
      <c r="E1492" t="s">
        <v>43</v>
      </c>
      <c r="F1492" t="s">
        <v>82</v>
      </c>
      <c r="G1492" t="s">
        <v>88</v>
      </c>
      <c r="H1492" s="3">
        <v>45042</v>
      </c>
      <c r="I1492">
        <v>3.3</v>
      </c>
      <c r="J1492">
        <v>47000</v>
      </c>
      <c r="K1492">
        <v>3</v>
      </c>
      <c r="L1492">
        <v>100</v>
      </c>
      <c r="M1492" t="s">
        <v>25</v>
      </c>
      <c r="N1492">
        <v>10</v>
      </c>
      <c r="O1492">
        <v>4</v>
      </c>
      <c r="P1492">
        <v>43</v>
      </c>
      <c r="Q1492" t="s">
        <v>25</v>
      </c>
      <c r="R1492" t="s">
        <v>25</v>
      </c>
    </row>
    <row r="1493" spans="1:19">
      <c r="A1493" t="s">
        <v>1949</v>
      </c>
      <c r="B1493" t="s">
        <v>137</v>
      </c>
      <c r="C1493" t="s">
        <v>29</v>
      </c>
      <c r="D1493">
        <v>22</v>
      </c>
      <c r="E1493" t="s">
        <v>22</v>
      </c>
      <c r="F1493" t="s">
        <v>54</v>
      </c>
      <c r="G1493" t="s">
        <v>88</v>
      </c>
      <c r="H1493" s="3">
        <v>43836</v>
      </c>
      <c r="I1493">
        <v>6.6</v>
      </c>
      <c r="J1493">
        <v>57500</v>
      </c>
      <c r="K1493">
        <v>4</v>
      </c>
      <c r="L1493">
        <v>95.6</v>
      </c>
      <c r="M1493" t="s">
        <v>25</v>
      </c>
      <c r="N1493">
        <v>22</v>
      </c>
      <c r="O1493">
        <v>5</v>
      </c>
      <c r="P1493">
        <v>52</v>
      </c>
      <c r="Q1493" t="s">
        <v>25</v>
      </c>
      <c r="R1493" t="s">
        <v>25</v>
      </c>
    </row>
    <row r="1494" spans="1:19">
      <c r="A1494" t="s">
        <v>1950</v>
      </c>
      <c r="B1494" t="s">
        <v>1951</v>
      </c>
      <c r="C1494" t="s">
        <v>21</v>
      </c>
      <c r="D1494">
        <v>39</v>
      </c>
      <c r="E1494" t="s">
        <v>68</v>
      </c>
      <c r="F1494" t="s">
        <v>175</v>
      </c>
      <c r="G1494" t="s">
        <v>51</v>
      </c>
      <c r="H1494" s="3">
        <v>44914</v>
      </c>
      <c r="I1494">
        <v>3.6</v>
      </c>
      <c r="J1494">
        <v>78000</v>
      </c>
      <c r="K1494">
        <v>4</v>
      </c>
      <c r="L1494">
        <v>87.8</v>
      </c>
      <c r="M1494" t="s">
        <v>26</v>
      </c>
      <c r="N1494">
        <v>11</v>
      </c>
      <c r="O1494">
        <v>2</v>
      </c>
      <c r="P1494">
        <v>46</v>
      </c>
      <c r="Q1494" t="s">
        <v>25</v>
      </c>
      <c r="R1494" t="s">
        <v>26</v>
      </c>
      <c r="S1494" s="3">
        <v>45737</v>
      </c>
    </row>
    <row r="1495" spans="1:19">
      <c r="A1495" t="s">
        <v>1952</v>
      </c>
      <c r="B1495" t="s">
        <v>2495</v>
      </c>
      <c r="C1495" t="s">
        <v>21</v>
      </c>
      <c r="D1495">
        <v>36</v>
      </c>
      <c r="E1495" t="s">
        <v>22</v>
      </c>
      <c r="F1495" t="s">
        <v>54</v>
      </c>
      <c r="G1495" t="s">
        <v>32</v>
      </c>
      <c r="H1495" s="3">
        <v>44905</v>
      </c>
      <c r="I1495">
        <v>3.6</v>
      </c>
      <c r="J1495">
        <v>51500</v>
      </c>
      <c r="K1495">
        <v>5</v>
      </c>
      <c r="L1495">
        <v>85.3</v>
      </c>
      <c r="M1495" t="s">
        <v>25</v>
      </c>
      <c r="N1495">
        <v>39</v>
      </c>
      <c r="O1495">
        <v>4</v>
      </c>
      <c r="P1495">
        <v>55</v>
      </c>
      <c r="Q1495" t="s">
        <v>26</v>
      </c>
      <c r="R1495" t="s">
        <v>25</v>
      </c>
    </row>
    <row r="1496" spans="1:19">
      <c r="A1496" t="s">
        <v>1953</v>
      </c>
      <c r="B1496" t="s">
        <v>581</v>
      </c>
      <c r="C1496" t="s">
        <v>29</v>
      </c>
      <c r="D1496">
        <v>41</v>
      </c>
      <c r="E1496" t="s">
        <v>30</v>
      </c>
      <c r="F1496" t="s">
        <v>104</v>
      </c>
      <c r="G1496" t="s">
        <v>55</v>
      </c>
      <c r="H1496" s="3">
        <v>45217</v>
      </c>
      <c r="I1496">
        <v>2.8</v>
      </c>
      <c r="J1496">
        <v>63000</v>
      </c>
      <c r="K1496">
        <v>2</v>
      </c>
      <c r="L1496">
        <v>89.2</v>
      </c>
      <c r="M1496" t="s">
        <v>25</v>
      </c>
      <c r="N1496">
        <v>35</v>
      </c>
      <c r="O1496">
        <v>4</v>
      </c>
      <c r="P1496">
        <v>45</v>
      </c>
      <c r="Q1496" t="s">
        <v>25</v>
      </c>
      <c r="R1496" t="s">
        <v>26</v>
      </c>
      <c r="S1496" s="3">
        <v>45779</v>
      </c>
    </row>
    <row r="1497" spans="1:19">
      <c r="A1497" t="s">
        <v>1954</v>
      </c>
      <c r="B1497" t="s">
        <v>1157</v>
      </c>
      <c r="C1497" t="s">
        <v>21</v>
      </c>
      <c r="D1497">
        <v>42</v>
      </c>
      <c r="E1497" t="s">
        <v>68</v>
      </c>
      <c r="F1497" t="s">
        <v>80</v>
      </c>
      <c r="G1497" t="s">
        <v>51</v>
      </c>
      <c r="H1497" s="3">
        <v>45499</v>
      </c>
      <c r="I1497">
        <v>2</v>
      </c>
      <c r="J1497">
        <v>68000</v>
      </c>
      <c r="K1497">
        <v>4</v>
      </c>
      <c r="L1497">
        <v>90.3</v>
      </c>
      <c r="M1497" t="s">
        <v>26</v>
      </c>
      <c r="N1497">
        <v>30</v>
      </c>
      <c r="O1497">
        <v>4</v>
      </c>
      <c r="P1497">
        <v>41</v>
      </c>
      <c r="Q1497" t="s">
        <v>25</v>
      </c>
      <c r="R1497" t="s">
        <v>25</v>
      </c>
    </row>
    <row r="1498" spans="1:19">
      <c r="A1498" t="s">
        <v>1955</v>
      </c>
      <c r="B1498" t="s">
        <v>2521</v>
      </c>
      <c r="C1498" t="s">
        <v>21</v>
      </c>
      <c r="D1498">
        <v>34</v>
      </c>
      <c r="E1498" t="s">
        <v>22</v>
      </c>
      <c r="F1498" t="s">
        <v>23</v>
      </c>
      <c r="G1498" t="s">
        <v>24</v>
      </c>
      <c r="H1498" s="3">
        <v>42381</v>
      </c>
      <c r="I1498">
        <v>10.6</v>
      </c>
      <c r="J1498">
        <v>77500</v>
      </c>
      <c r="K1498">
        <v>3</v>
      </c>
      <c r="L1498">
        <v>100</v>
      </c>
      <c r="M1498" t="s">
        <v>25</v>
      </c>
      <c r="N1498">
        <v>23</v>
      </c>
      <c r="O1498">
        <v>5</v>
      </c>
      <c r="P1498">
        <v>41</v>
      </c>
      <c r="Q1498" t="s">
        <v>25</v>
      </c>
      <c r="R1498" t="s">
        <v>25</v>
      </c>
    </row>
    <row r="1499" spans="1:19">
      <c r="A1499" t="s">
        <v>1956</v>
      </c>
      <c r="B1499" t="s">
        <v>1344</v>
      </c>
      <c r="C1499" t="s">
        <v>21</v>
      </c>
      <c r="D1499">
        <v>51</v>
      </c>
      <c r="E1499" t="s">
        <v>68</v>
      </c>
      <c r="F1499" t="s">
        <v>80</v>
      </c>
      <c r="G1499" t="s">
        <v>36</v>
      </c>
      <c r="H1499" s="3">
        <v>45214</v>
      </c>
      <c r="I1499">
        <v>2.8</v>
      </c>
      <c r="J1499">
        <v>71500</v>
      </c>
      <c r="K1499">
        <v>1</v>
      </c>
      <c r="L1499">
        <v>91</v>
      </c>
      <c r="M1499" t="s">
        <v>25</v>
      </c>
      <c r="N1499">
        <v>0</v>
      </c>
      <c r="O1499">
        <v>3</v>
      </c>
      <c r="P1499">
        <v>44</v>
      </c>
      <c r="Q1499" t="s">
        <v>25</v>
      </c>
      <c r="R1499" t="s">
        <v>25</v>
      </c>
    </row>
    <row r="1500" spans="1:19">
      <c r="A1500" t="s">
        <v>1957</v>
      </c>
      <c r="B1500" t="s">
        <v>851</v>
      </c>
      <c r="C1500" t="s">
        <v>29</v>
      </c>
      <c r="D1500">
        <v>53</v>
      </c>
      <c r="E1500" t="s">
        <v>30</v>
      </c>
      <c r="F1500" t="s">
        <v>31</v>
      </c>
      <c r="G1500" t="s">
        <v>51</v>
      </c>
      <c r="H1500" s="3">
        <v>45264</v>
      </c>
      <c r="I1500">
        <v>2.7</v>
      </c>
      <c r="J1500">
        <v>61500</v>
      </c>
      <c r="K1500">
        <v>3</v>
      </c>
      <c r="L1500">
        <v>85.5</v>
      </c>
      <c r="M1500" t="s">
        <v>25</v>
      </c>
      <c r="N1500">
        <v>21</v>
      </c>
      <c r="O1500">
        <v>4</v>
      </c>
      <c r="P1500">
        <v>35</v>
      </c>
      <c r="Q1500" t="s">
        <v>25</v>
      </c>
      <c r="R1500" t="s">
        <v>25</v>
      </c>
    </row>
    <row r="1501" spans="1:19">
      <c r="A1501" t="s">
        <v>1958</v>
      </c>
      <c r="B1501" t="s">
        <v>108</v>
      </c>
      <c r="C1501" t="s">
        <v>21</v>
      </c>
      <c r="D1501">
        <v>24</v>
      </c>
      <c r="E1501" t="s">
        <v>39</v>
      </c>
      <c r="F1501" t="s">
        <v>180</v>
      </c>
      <c r="G1501" t="s">
        <v>32</v>
      </c>
      <c r="H1501" s="3">
        <v>44362</v>
      </c>
      <c r="I1501">
        <v>5.0999999999999996</v>
      </c>
      <c r="J1501">
        <v>57500</v>
      </c>
      <c r="K1501">
        <v>5</v>
      </c>
      <c r="L1501">
        <v>91.7</v>
      </c>
      <c r="M1501" t="s">
        <v>26</v>
      </c>
      <c r="N1501">
        <v>17</v>
      </c>
      <c r="O1501">
        <v>5</v>
      </c>
      <c r="P1501">
        <v>42</v>
      </c>
      <c r="Q1501" t="s">
        <v>25</v>
      </c>
      <c r="R1501" t="s">
        <v>25</v>
      </c>
    </row>
    <row r="1502" spans="1:19">
      <c r="A1502" t="s">
        <v>1959</v>
      </c>
      <c r="B1502" t="s">
        <v>771</v>
      </c>
      <c r="C1502" t="s">
        <v>29</v>
      </c>
      <c r="D1502">
        <v>53</v>
      </c>
      <c r="E1502" t="s">
        <v>39</v>
      </c>
      <c r="F1502" t="s">
        <v>91</v>
      </c>
      <c r="G1502" t="s">
        <v>36</v>
      </c>
      <c r="H1502" s="3">
        <v>44268</v>
      </c>
      <c r="I1502">
        <v>5.4</v>
      </c>
      <c r="J1502">
        <v>62500</v>
      </c>
      <c r="K1502">
        <v>3</v>
      </c>
      <c r="L1502">
        <v>93.5</v>
      </c>
      <c r="M1502" t="s">
        <v>25</v>
      </c>
      <c r="N1502">
        <v>32</v>
      </c>
      <c r="O1502">
        <v>5</v>
      </c>
      <c r="P1502">
        <v>42</v>
      </c>
      <c r="Q1502" t="s">
        <v>25</v>
      </c>
      <c r="R1502" t="s">
        <v>25</v>
      </c>
    </row>
    <row r="1503" spans="1:19">
      <c r="A1503" t="s">
        <v>1960</v>
      </c>
      <c r="B1503" t="s">
        <v>322</v>
      </c>
      <c r="C1503" t="s">
        <v>21</v>
      </c>
      <c r="D1503">
        <v>27</v>
      </c>
      <c r="E1503" t="s">
        <v>47</v>
      </c>
      <c r="F1503" t="s">
        <v>348</v>
      </c>
      <c r="G1503" t="s">
        <v>51</v>
      </c>
      <c r="H1503" s="3">
        <v>45010</v>
      </c>
      <c r="I1503">
        <v>3.4</v>
      </c>
      <c r="J1503">
        <v>44000</v>
      </c>
      <c r="K1503">
        <v>4</v>
      </c>
      <c r="L1503">
        <v>85</v>
      </c>
      <c r="M1503" t="s">
        <v>25</v>
      </c>
      <c r="N1503">
        <v>37</v>
      </c>
      <c r="O1503">
        <v>4</v>
      </c>
      <c r="P1503">
        <v>45</v>
      </c>
      <c r="Q1503" t="s">
        <v>25</v>
      </c>
      <c r="R1503" t="s">
        <v>25</v>
      </c>
    </row>
    <row r="1504" spans="1:19">
      <c r="A1504" t="s">
        <v>1961</v>
      </c>
      <c r="B1504" t="s">
        <v>1258</v>
      </c>
      <c r="C1504" t="s">
        <v>29</v>
      </c>
      <c r="D1504">
        <v>29</v>
      </c>
      <c r="E1504" t="s">
        <v>30</v>
      </c>
      <c r="F1504" t="s">
        <v>104</v>
      </c>
      <c r="G1504" t="s">
        <v>32</v>
      </c>
      <c r="H1504" s="3">
        <v>44033</v>
      </c>
      <c r="I1504">
        <v>6</v>
      </c>
      <c r="J1504">
        <v>70000</v>
      </c>
      <c r="K1504">
        <v>5</v>
      </c>
      <c r="L1504">
        <v>94.2</v>
      </c>
      <c r="M1504" t="s">
        <v>26</v>
      </c>
      <c r="N1504">
        <v>33</v>
      </c>
      <c r="O1504">
        <v>4</v>
      </c>
      <c r="P1504">
        <v>54</v>
      </c>
      <c r="Q1504" t="s">
        <v>26</v>
      </c>
      <c r="R1504" t="s">
        <v>25</v>
      </c>
    </row>
    <row r="1505" spans="1:19">
      <c r="A1505" t="s">
        <v>1962</v>
      </c>
      <c r="B1505" t="s">
        <v>564</v>
      </c>
      <c r="C1505" t="s">
        <v>21</v>
      </c>
      <c r="D1505">
        <v>39</v>
      </c>
      <c r="E1505" t="s">
        <v>30</v>
      </c>
      <c r="F1505" t="s">
        <v>145</v>
      </c>
      <c r="G1505" t="s">
        <v>24</v>
      </c>
      <c r="H1505" s="3">
        <v>43882</v>
      </c>
      <c r="I1505">
        <v>6.4</v>
      </c>
      <c r="J1505">
        <v>65500</v>
      </c>
      <c r="K1505">
        <v>3</v>
      </c>
      <c r="L1505">
        <v>98.6</v>
      </c>
      <c r="M1505" t="s">
        <v>25</v>
      </c>
      <c r="N1505">
        <v>47</v>
      </c>
      <c r="O1505">
        <v>3</v>
      </c>
      <c r="P1505">
        <v>44</v>
      </c>
      <c r="Q1505" t="s">
        <v>25</v>
      </c>
      <c r="R1505" t="s">
        <v>26</v>
      </c>
      <c r="S1505" s="3">
        <v>45185</v>
      </c>
    </row>
    <row r="1506" spans="1:19">
      <c r="A1506" t="s">
        <v>1963</v>
      </c>
      <c r="B1506" t="s">
        <v>584</v>
      </c>
      <c r="C1506" t="s">
        <v>21</v>
      </c>
      <c r="D1506">
        <v>22</v>
      </c>
      <c r="E1506" t="s">
        <v>22</v>
      </c>
      <c r="F1506" t="s">
        <v>23</v>
      </c>
      <c r="G1506" t="s">
        <v>36</v>
      </c>
      <c r="H1506" s="3">
        <v>45304</v>
      </c>
      <c r="I1506">
        <v>2.5</v>
      </c>
      <c r="J1506">
        <v>51500</v>
      </c>
      <c r="K1506">
        <v>4</v>
      </c>
      <c r="L1506">
        <v>92.8</v>
      </c>
      <c r="M1506" t="s">
        <v>25</v>
      </c>
      <c r="N1506">
        <v>19</v>
      </c>
      <c r="O1506">
        <v>2</v>
      </c>
      <c r="P1506">
        <v>35</v>
      </c>
      <c r="Q1506" t="s">
        <v>26</v>
      </c>
      <c r="R1506" t="s">
        <v>26</v>
      </c>
      <c r="S1506" s="3">
        <v>46181</v>
      </c>
    </row>
    <row r="1507" spans="1:19">
      <c r="A1507" t="s">
        <v>1964</v>
      </c>
      <c r="B1507" t="s">
        <v>414</v>
      </c>
      <c r="C1507" t="s">
        <v>21</v>
      </c>
      <c r="D1507">
        <v>33</v>
      </c>
      <c r="E1507" t="s">
        <v>68</v>
      </c>
      <c r="F1507" t="s">
        <v>80</v>
      </c>
      <c r="G1507" t="s">
        <v>51</v>
      </c>
      <c r="H1507" s="3">
        <v>45252</v>
      </c>
      <c r="I1507">
        <v>2.7</v>
      </c>
      <c r="J1507">
        <v>71500</v>
      </c>
      <c r="K1507">
        <v>2</v>
      </c>
      <c r="L1507">
        <v>87.6</v>
      </c>
      <c r="M1507" t="s">
        <v>26</v>
      </c>
      <c r="N1507">
        <v>19</v>
      </c>
      <c r="O1507">
        <v>3</v>
      </c>
      <c r="P1507">
        <v>39</v>
      </c>
      <c r="Q1507" t="s">
        <v>26</v>
      </c>
      <c r="R1507" t="s">
        <v>25</v>
      </c>
    </row>
    <row r="1508" spans="1:19">
      <c r="A1508" t="s">
        <v>1965</v>
      </c>
      <c r="B1508" t="s">
        <v>533</v>
      </c>
      <c r="C1508" t="s">
        <v>29</v>
      </c>
      <c r="D1508">
        <v>27</v>
      </c>
      <c r="E1508" t="s">
        <v>39</v>
      </c>
      <c r="F1508" t="s">
        <v>132</v>
      </c>
      <c r="G1508" t="s">
        <v>88</v>
      </c>
      <c r="H1508" s="3">
        <v>43125</v>
      </c>
      <c r="I1508">
        <v>8.5</v>
      </c>
      <c r="J1508">
        <v>66500</v>
      </c>
      <c r="K1508">
        <v>3</v>
      </c>
      <c r="L1508">
        <v>89.1</v>
      </c>
      <c r="M1508" t="s">
        <v>25</v>
      </c>
      <c r="N1508">
        <v>44</v>
      </c>
      <c r="O1508">
        <v>4</v>
      </c>
      <c r="P1508">
        <v>45</v>
      </c>
      <c r="Q1508" t="s">
        <v>25</v>
      </c>
      <c r="R1508" t="s">
        <v>25</v>
      </c>
    </row>
    <row r="1509" spans="1:19">
      <c r="A1509" t="s">
        <v>1966</v>
      </c>
      <c r="B1509" t="s">
        <v>342</v>
      </c>
      <c r="C1509" t="s">
        <v>21</v>
      </c>
      <c r="D1509">
        <v>37</v>
      </c>
      <c r="E1509" t="s">
        <v>30</v>
      </c>
      <c r="F1509" t="s">
        <v>104</v>
      </c>
      <c r="G1509" t="s">
        <v>55</v>
      </c>
      <c r="H1509" s="3">
        <v>45398</v>
      </c>
      <c r="I1509">
        <v>2.2999999999999998</v>
      </c>
      <c r="J1509">
        <v>51000</v>
      </c>
      <c r="K1509">
        <v>4</v>
      </c>
      <c r="L1509">
        <v>82.9</v>
      </c>
      <c r="M1509" t="s">
        <v>26</v>
      </c>
      <c r="N1509">
        <v>30</v>
      </c>
      <c r="O1509">
        <v>3</v>
      </c>
      <c r="P1509">
        <v>44</v>
      </c>
      <c r="Q1509" t="s">
        <v>25</v>
      </c>
      <c r="R1509" t="s">
        <v>25</v>
      </c>
    </row>
    <row r="1510" spans="1:19">
      <c r="A1510" t="s">
        <v>1967</v>
      </c>
      <c r="B1510" t="s">
        <v>1108</v>
      </c>
      <c r="C1510" t="s">
        <v>21</v>
      </c>
      <c r="D1510">
        <v>49</v>
      </c>
      <c r="E1510" t="s">
        <v>76</v>
      </c>
      <c r="F1510" t="s">
        <v>102</v>
      </c>
      <c r="G1510" t="s">
        <v>51</v>
      </c>
      <c r="H1510" s="3">
        <v>43562</v>
      </c>
      <c r="I1510">
        <v>7.3</v>
      </c>
      <c r="J1510">
        <v>58500</v>
      </c>
      <c r="K1510">
        <v>4</v>
      </c>
      <c r="L1510">
        <v>91.3</v>
      </c>
      <c r="M1510" t="s">
        <v>25</v>
      </c>
      <c r="N1510">
        <v>24</v>
      </c>
      <c r="O1510">
        <v>4</v>
      </c>
      <c r="P1510">
        <v>52</v>
      </c>
      <c r="Q1510" t="s">
        <v>25</v>
      </c>
      <c r="R1510" t="s">
        <v>26</v>
      </c>
      <c r="S1510" s="3">
        <v>46105</v>
      </c>
    </row>
    <row r="1511" spans="1:19">
      <c r="A1511" t="s">
        <v>1968</v>
      </c>
      <c r="B1511" t="s">
        <v>264</v>
      </c>
      <c r="C1511" t="s">
        <v>29</v>
      </c>
      <c r="D1511">
        <v>53</v>
      </c>
      <c r="E1511" t="s">
        <v>39</v>
      </c>
      <c r="F1511" t="s">
        <v>91</v>
      </c>
      <c r="G1511" t="s">
        <v>36</v>
      </c>
      <c r="H1511" s="3">
        <v>42871</v>
      </c>
      <c r="I1511">
        <v>9.1999999999999993</v>
      </c>
      <c r="J1511">
        <v>69000</v>
      </c>
      <c r="K1511">
        <v>4</v>
      </c>
      <c r="L1511">
        <v>93.7</v>
      </c>
      <c r="M1511" t="s">
        <v>25</v>
      </c>
      <c r="N1511">
        <v>56</v>
      </c>
      <c r="O1511">
        <v>2</v>
      </c>
      <c r="P1511">
        <v>49</v>
      </c>
      <c r="Q1511" t="s">
        <v>25</v>
      </c>
      <c r="R1511" t="s">
        <v>25</v>
      </c>
    </row>
    <row r="1512" spans="1:19">
      <c r="A1512" t="s">
        <v>1969</v>
      </c>
      <c r="B1512" t="s">
        <v>249</v>
      </c>
      <c r="C1512" t="s">
        <v>21</v>
      </c>
      <c r="D1512">
        <v>28</v>
      </c>
      <c r="E1512" t="s">
        <v>43</v>
      </c>
      <c r="F1512" t="s">
        <v>44</v>
      </c>
      <c r="G1512" t="s">
        <v>36</v>
      </c>
      <c r="H1512" s="3">
        <v>45578</v>
      </c>
      <c r="I1512">
        <v>1.8</v>
      </c>
      <c r="J1512">
        <v>49500</v>
      </c>
      <c r="K1512">
        <v>4</v>
      </c>
      <c r="L1512">
        <v>87.1</v>
      </c>
      <c r="M1512" t="s">
        <v>26</v>
      </c>
      <c r="N1512">
        <v>37</v>
      </c>
      <c r="O1512">
        <v>3</v>
      </c>
      <c r="P1512">
        <v>49</v>
      </c>
      <c r="Q1512" t="s">
        <v>26</v>
      </c>
      <c r="R1512" t="s">
        <v>25</v>
      </c>
    </row>
    <row r="1513" spans="1:19">
      <c r="A1513" t="s">
        <v>1970</v>
      </c>
      <c r="B1513" t="s">
        <v>185</v>
      </c>
      <c r="C1513" t="s">
        <v>21</v>
      </c>
      <c r="D1513">
        <v>40</v>
      </c>
      <c r="E1513" t="s">
        <v>76</v>
      </c>
      <c r="F1513" t="s">
        <v>77</v>
      </c>
      <c r="G1513" t="s">
        <v>36</v>
      </c>
      <c r="H1513" s="3">
        <v>43239</v>
      </c>
      <c r="I1513">
        <v>8.1999999999999993</v>
      </c>
      <c r="J1513">
        <v>70000</v>
      </c>
      <c r="K1513">
        <v>5</v>
      </c>
      <c r="L1513">
        <v>100</v>
      </c>
      <c r="M1513" t="s">
        <v>25</v>
      </c>
      <c r="N1513">
        <v>25</v>
      </c>
      <c r="O1513">
        <v>5</v>
      </c>
      <c r="P1513">
        <v>43</v>
      </c>
      <c r="Q1513" t="s">
        <v>25</v>
      </c>
      <c r="R1513" t="s">
        <v>26</v>
      </c>
      <c r="S1513" s="3">
        <v>44872</v>
      </c>
    </row>
    <row r="1514" spans="1:19">
      <c r="A1514" t="s">
        <v>1971</v>
      </c>
      <c r="B1514" t="s">
        <v>1403</v>
      </c>
      <c r="C1514" t="s">
        <v>21</v>
      </c>
      <c r="D1514">
        <v>37</v>
      </c>
      <c r="E1514" t="s">
        <v>68</v>
      </c>
      <c r="F1514" t="s">
        <v>175</v>
      </c>
      <c r="G1514" t="s">
        <v>32</v>
      </c>
      <c r="H1514" s="3">
        <v>43111</v>
      </c>
      <c r="I1514">
        <v>8.6</v>
      </c>
      <c r="J1514">
        <v>87500</v>
      </c>
      <c r="K1514">
        <v>3</v>
      </c>
      <c r="L1514">
        <v>96.4</v>
      </c>
      <c r="M1514" t="s">
        <v>25</v>
      </c>
      <c r="N1514">
        <v>18</v>
      </c>
      <c r="O1514">
        <v>4</v>
      </c>
      <c r="P1514">
        <v>49</v>
      </c>
      <c r="Q1514" t="s">
        <v>25</v>
      </c>
      <c r="R1514" t="s">
        <v>25</v>
      </c>
    </row>
    <row r="1515" spans="1:19">
      <c r="A1515" t="s">
        <v>1972</v>
      </c>
      <c r="B1515" t="s">
        <v>640</v>
      </c>
      <c r="C1515" t="s">
        <v>21</v>
      </c>
      <c r="D1515">
        <v>35</v>
      </c>
      <c r="E1515" t="s">
        <v>39</v>
      </c>
      <c r="F1515" t="s">
        <v>91</v>
      </c>
      <c r="G1515" t="s">
        <v>51</v>
      </c>
      <c r="H1515" s="3">
        <v>43356</v>
      </c>
      <c r="I1515">
        <v>7.9</v>
      </c>
      <c r="J1515">
        <v>64000</v>
      </c>
      <c r="K1515">
        <v>5</v>
      </c>
      <c r="L1515">
        <v>82.1</v>
      </c>
      <c r="M1515" t="s">
        <v>25</v>
      </c>
      <c r="N1515">
        <v>48</v>
      </c>
      <c r="O1515">
        <v>4</v>
      </c>
      <c r="P1515">
        <v>40</v>
      </c>
      <c r="Q1515" t="s">
        <v>26</v>
      </c>
      <c r="R1515" t="s">
        <v>25</v>
      </c>
    </row>
    <row r="1516" spans="1:19">
      <c r="A1516" t="s">
        <v>1973</v>
      </c>
      <c r="B1516" t="s">
        <v>403</v>
      </c>
      <c r="C1516" t="s">
        <v>21</v>
      </c>
      <c r="D1516">
        <v>43</v>
      </c>
      <c r="E1516" t="s">
        <v>22</v>
      </c>
      <c r="F1516" t="s">
        <v>35</v>
      </c>
      <c r="G1516" t="s">
        <v>51</v>
      </c>
      <c r="H1516" s="3">
        <v>44165</v>
      </c>
      <c r="I1516">
        <v>5.7</v>
      </c>
      <c r="J1516">
        <v>57000</v>
      </c>
      <c r="K1516">
        <v>4</v>
      </c>
      <c r="L1516">
        <v>82.3</v>
      </c>
      <c r="M1516" t="s">
        <v>25</v>
      </c>
      <c r="N1516">
        <v>31</v>
      </c>
      <c r="O1516">
        <v>4</v>
      </c>
      <c r="P1516">
        <v>49</v>
      </c>
      <c r="Q1516" t="s">
        <v>25</v>
      </c>
      <c r="R1516" t="s">
        <v>25</v>
      </c>
    </row>
    <row r="1517" spans="1:19">
      <c r="A1517" t="s">
        <v>1974</v>
      </c>
      <c r="B1517" t="s">
        <v>669</v>
      </c>
      <c r="C1517" t="s">
        <v>21</v>
      </c>
      <c r="D1517">
        <v>55</v>
      </c>
      <c r="E1517" t="s">
        <v>76</v>
      </c>
      <c r="F1517" t="s">
        <v>123</v>
      </c>
      <c r="G1517" t="s">
        <v>36</v>
      </c>
      <c r="H1517" s="3">
        <v>42976</v>
      </c>
      <c r="I1517">
        <v>8.9</v>
      </c>
      <c r="J1517">
        <v>69500</v>
      </c>
      <c r="K1517">
        <v>5</v>
      </c>
      <c r="L1517">
        <v>86.6</v>
      </c>
      <c r="M1517" t="s">
        <v>25</v>
      </c>
      <c r="N1517">
        <v>28</v>
      </c>
      <c r="O1517">
        <v>3</v>
      </c>
      <c r="P1517">
        <v>43</v>
      </c>
      <c r="Q1517" t="s">
        <v>26</v>
      </c>
      <c r="R1517" t="s">
        <v>25</v>
      </c>
    </row>
    <row r="1518" spans="1:19">
      <c r="A1518" t="s">
        <v>1975</v>
      </c>
      <c r="B1518" t="s">
        <v>1146</v>
      </c>
      <c r="C1518" t="s">
        <v>21</v>
      </c>
      <c r="D1518">
        <v>35</v>
      </c>
      <c r="E1518" t="s">
        <v>43</v>
      </c>
      <c r="F1518" t="s">
        <v>44</v>
      </c>
      <c r="G1518" t="s">
        <v>55</v>
      </c>
      <c r="H1518" s="3">
        <v>42952</v>
      </c>
      <c r="I1518">
        <v>9</v>
      </c>
      <c r="J1518">
        <v>63000</v>
      </c>
      <c r="K1518">
        <v>2</v>
      </c>
      <c r="L1518">
        <v>100</v>
      </c>
      <c r="M1518" t="s">
        <v>25</v>
      </c>
      <c r="N1518">
        <v>38</v>
      </c>
      <c r="O1518">
        <v>2</v>
      </c>
      <c r="P1518">
        <v>37</v>
      </c>
      <c r="Q1518" t="s">
        <v>25</v>
      </c>
      <c r="R1518" t="s">
        <v>25</v>
      </c>
    </row>
    <row r="1519" spans="1:19">
      <c r="A1519" t="s">
        <v>1976</v>
      </c>
      <c r="B1519" t="s">
        <v>923</v>
      </c>
      <c r="C1519" t="s">
        <v>29</v>
      </c>
      <c r="D1519">
        <v>23</v>
      </c>
      <c r="E1519" t="s">
        <v>47</v>
      </c>
      <c r="F1519" t="s">
        <v>348</v>
      </c>
      <c r="G1519" t="s">
        <v>51</v>
      </c>
      <c r="H1519" s="3">
        <v>43803</v>
      </c>
      <c r="I1519">
        <v>6.7</v>
      </c>
      <c r="J1519">
        <v>47000</v>
      </c>
      <c r="K1519">
        <v>4</v>
      </c>
      <c r="L1519">
        <v>96.9</v>
      </c>
      <c r="M1519" t="s">
        <v>26</v>
      </c>
      <c r="N1519">
        <v>41</v>
      </c>
      <c r="O1519">
        <v>4</v>
      </c>
      <c r="P1519">
        <v>47</v>
      </c>
      <c r="Q1519" t="s">
        <v>26</v>
      </c>
      <c r="R1519" t="s">
        <v>25</v>
      </c>
    </row>
    <row r="1520" spans="1:19">
      <c r="A1520" t="s">
        <v>1977</v>
      </c>
      <c r="B1520" t="s">
        <v>747</v>
      </c>
      <c r="C1520" t="s">
        <v>29</v>
      </c>
      <c r="D1520">
        <v>53</v>
      </c>
      <c r="E1520" t="s">
        <v>76</v>
      </c>
      <c r="F1520" t="s">
        <v>102</v>
      </c>
      <c r="G1520" t="s">
        <v>24</v>
      </c>
      <c r="H1520" s="3">
        <v>43166</v>
      </c>
      <c r="I1520">
        <v>8.4</v>
      </c>
      <c r="J1520">
        <v>58500</v>
      </c>
      <c r="K1520">
        <v>3</v>
      </c>
      <c r="L1520">
        <v>100</v>
      </c>
      <c r="M1520" t="s">
        <v>25</v>
      </c>
      <c r="N1520">
        <v>36</v>
      </c>
      <c r="O1520">
        <v>1</v>
      </c>
      <c r="P1520">
        <v>51</v>
      </c>
      <c r="Q1520" t="s">
        <v>25</v>
      </c>
      <c r="R1520" t="s">
        <v>26</v>
      </c>
      <c r="S1520" s="3">
        <v>45998</v>
      </c>
    </row>
    <row r="1521" spans="1:19">
      <c r="A1521" t="s">
        <v>1978</v>
      </c>
      <c r="B1521" t="s">
        <v>1574</v>
      </c>
      <c r="C1521" t="s">
        <v>21</v>
      </c>
      <c r="D1521">
        <v>53</v>
      </c>
      <c r="E1521" t="s">
        <v>76</v>
      </c>
      <c r="F1521" t="s">
        <v>102</v>
      </c>
      <c r="G1521" t="s">
        <v>32</v>
      </c>
      <c r="H1521" s="3">
        <v>43075</v>
      </c>
      <c r="I1521">
        <v>8.6999999999999993</v>
      </c>
      <c r="J1521">
        <v>68000</v>
      </c>
      <c r="K1521">
        <v>4</v>
      </c>
      <c r="L1521">
        <v>92.1</v>
      </c>
      <c r="M1521" t="s">
        <v>25</v>
      </c>
      <c r="N1521">
        <v>41</v>
      </c>
      <c r="O1521">
        <v>3</v>
      </c>
      <c r="P1521">
        <v>42</v>
      </c>
      <c r="Q1521" t="s">
        <v>25</v>
      </c>
      <c r="R1521" t="s">
        <v>26</v>
      </c>
      <c r="S1521" s="3">
        <v>44639</v>
      </c>
    </row>
    <row r="1522" spans="1:19">
      <c r="A1522" t="s">
        <v>1979</v>
      </c>
      <c r="B1522" t="s">
        <v>382</v>
      </c>
      <c r="C1522" t="s">
        <v>29</v>
      </c>
      <c r="D1522">
        <v>32</v>
      </c>
      <c r="E1522" t="s">
        <v>76</v>
      </c>
      <c r="F1522" t="s">
        <v>77</v>
      </c>
      <c r="G1522" t="s">
        <v>32</v>
      </c>
      <c r="H1522" s="3">
        <v>45702</v>
      </c>
      <c r="I1522">
        <v>1.5</v>
      </c>
      <c r="J1522">
        <v>46000</v>
      </c>
      <c r="K1522">
        <v>5</v>
      </c>
      <c r="L1522">
        <v>90.8</v>
      </c>
      <c r="M1522" t="s">
        <v>25</v>
      </c>
      <c r="N1522">
        <v>35</v>
      </c>
      <c r="O1522">
        <v>3</v>
      </c>
      <c r="P1522">
        <v>52</v>
      </c>
      <c r="Q1522" t="s">
        <v>25</v>
      </c>
      <c r="R1522" t="s">
        <v>25</v>
      </c>
    </row>
    <row r="1523" spans="1:19">
      <c r="A1523" t="s">
        <v>1980</v>
      </c>
      <c r="B1523" t="s">
        <v>997</v>
      </c>
      <c r="C1523" t="s">
        <v>21</v>
      </c>
      <c r="D1523">
        <v>38</v>
      </c>
      <c r="E1523" t="s">
        <v>68</v>
      </c>
      <c r="F1523" t="s">
        <v>175</v>
      </c>
      <c r="G1523" t="s">
        <v>24</v>
      </c>
      <c r="H1523" s="3">
        <v>44545</v>
      </c>
      <c r="I1523">
        <v>4.5999999999999996</v>
      </c>
      <c r="J1523">
        <v>80500</v>
      </c>
      <c r="K1523">
        <v>4</v>
      </c>
      <c r="L1523">
        <v>85.1</v>
      </c>
      <c r="M1523" t="s">
        <v>25</v>
      </c>
      <c r="N1523">
        <v>36</v>
      </c>
      <c r="O1523">
        <v>3</v>
      </c>
      <c r="P1523">
        <v>36</v>
      </c>
      <c r="Q1523" t="s">
        <v>26</v>
      </c>
      <c r="R1523" t="s">
        <v>25</v>
      </c>
    </row>
    <row r="1524" spans="1:19">
      <c r="A1524" t="s">
        <v>1981</v>
      </c>
      <c r="B1524" t="s">
        <v>503</v>
      </c>
      <c r="C1524" t="s">
        <v>29</v>
      </c>
      <c r="D1524">
        <v>51</v>
      </c>
      <c r="E1524" t="s">
        <v>22</v>
      </c>
      <c r="F1524" t="s">
        <v>54</v>
      </c>
      <c r="G1524" t="s">
        <v>24</v>
      </c>
      <c r="H1524" s="3">
        <v>42420</v>
      </c>
      <c r="I1524">
        <v>10.4</v>
      </c>
      <c r="J1524">
        <v>70000</v>
      </c>
      <c r="K1524">
        <v>5</v>
      </c>
      <c r="L1524">
        <v>93.9</v>
      </c>
      <c r="M1524" t="s">
        <v>25</v>
      </c>
      <c r="N1524">
        <v>17</v>
      </c>
      <c r="O1524">
        <v>5</v>
      </c>
      <c r="P1524">
        <v>38</v>
      </c>
      <c r="Q1524" t="s">
        <v>25</v>
      </c>
      <c r="R1524" t="s">
        <v>25</v>
      </c>
    </row>
    <row r="1525" spans="1:19">
      <c r="A1525" t="s">
        <v>1982</v>
      </c>
      <c r="B1525" t="s">
        <v>149</v>
      </c>
      <c r="C1525" t="s">
        <v>29</v>
      </c>
      <c r="D1525">
        <v>38</v>
      </c>
      <c r="E1525" t="s">
        <v>39</v>
      </c>
      <c r="F1525" t="s">
        <v>180</v>
      </c>
      <c r="G1525" t="s">
        <v>32</v>
      </c>
      <c r="H1525" s="3">
        <v>42741</v>
      </c>
      <c r="I1525">
        <v>9.6</v>
      </c>
      <c r="J1525">
        <v>76000</v>
      </c>
      <c r="K1525">
        <v>3</v>
      </c>
      <c r="L1525">
        <v>90.9</v>
      </c>
      <c r="M1525" t="s">
        <v>25</v>
      </c>
      <c r="N1525">
        <v>55</v>
      </c>
      <c r="O1525">
        <v>5</v>
      </c>
      <c r="P1525">
        <v>43</v>
      </c>
      <c r="Q1525" t="s">
        <v>25</v>
      </c>
      <c r="R1525" t="s">
        <v>26</v>
      </c>
      <c r="S1525" s="3">
        <v>44751</v>
      </c>
    </row>
    <row r="1526" spans="1:19">
      <c r="A1526" t="s">
        <v>1983</v>
      </c>
      <c r="B1526" t="s">
        <v>2480</v>
      </c>
      <c r="C1526" t="s">
        <v>29</v>
      </c>
      <c r="D1526">
        <v>37</v>
      </c>
      <c r="E1526" t="s">
        <v>39</v>
      </c>
      <c r="F1526" t="s">
        <v>132</v>
      </c>
      <c r="G1526" t="s">
        <v>32</v>
      </c>
      <c r="H1526" s="3">
        <v>45343</v>
      </c>
      <c r="I1526">
        <v>2.4</v>
      </c>
      <c r="J1526">
        <v>47500</v>
      </c>
      <c r="K1526">
        <v>3</v>
      </c>
      <c r="L1526">
        <v>90.7</v>
      </c>
      <c r="M1526" t="s">
        <v>25</v>
      </c>
      <c r="N1526">
        <v>9</v>
      </c>
      <c r="O1526">
        <v>4</v>
      </c>
      <c r="P1526">
        <v>42</v>
      </c>
      <c r="Q1526" t="s">
        <v>25</v>
      </c>
      <c r="R1526" t="s">
        <v>25</v>
      </c>
    </row>
    <row r="1527" spans="1:19">
      <c r="A1527" t="s">
        <v>1984</v>
      </c>
      <c r="B1527" t="s">
        <v>144</v>
      </c>
      <c r="C1527" t="s">
        <v>29</v>
      </c>
      <c r="D1527">
        <v>53</v>
      </c>
      <c r="E1527" t="s">
        <v>76</v>
      </c>
      <c r="F1527" t="s">
        <v>77</v>
      </c>
      <c r="G1527" t="s">
        <v>32</v>
      </c>
      <c r="H1527" s="3">
        <v>43356</v>
      </c>
      <c r="I1527">
        <v>7.9</v>
      </c>
      <c r="J1527">
        <v>60000</v>
      </c>
      <c r="K1527">
        <v>3</v>
      </c>
      <c r="L1527">
        <v>100</v>
      </c>
      <c r="M1527" t="s">
        <v>26</v>
      </c>
      <c r="N1527">
        <v>33</v>
      </c>
      <c r="O1527">
        <v>2</v>
      </c>
      <c r="P1527">
        <v>41</v>
      </c>
      <c r="Q1527" t="s">
        <v>25</v>
      </c>
      <c r="R1527" t="s">
        <v>25</v>
      </c>
    </row>
    <row r="1528" spans="1:19">
      <c r="A1528" t="s">
        <v>1985</v>
      </c>
      <c r="B1528" t="s">
        <v>292</v>
      </c>
      <c r="C1528" t="s">
        <v>29</v>
      </c>
      <c r="D1528">
        <v>50</v>
      </c>
      <c r="E1528" t="s">
        <v>30</v>
      </c>
      <c r="F1528" t="s">
        <v>145</v>
      </c>
      <c r="G1528" t="s">
        <v>55</v>
      </c>
      <c r="H1528" s="3">
        <v>42926</v>
      </c>
      <c r="I1528">
        <v>9.1</v>
      </c>
      <c r="J1528">
        <v>79500</v>
      </c>
      <c r="K1528">
        <v>3</v>
      </c>
      <c r="L1528">
        <v>91.3</v>
      </c>
      <c r="M1528" t="s">
        <v>25</v>
      </c>
      <c r="N1528">
        <v>8</v>
      </c>
      <c r="O1528">
        <v>5</v>
      </c>
      <c r="P1528">
        <v>45</v>
      </c>
      <c r="Q1528" t="s">
        <v>25</v>
      </c>
      <c r="R1528" t="s">
        <v>25</v>
      </c>
    </row>
    <row r="1529" spans="1:19">
      <c r="A1529" t="s">
        <v>1986</v>
      </c>
      <c r="B1529" t="s">
        <v>835</v>
      </c>
      <c r="C1529" t="s">
        <v>29</v>
      </c>
      <c r="D1529">
        <v>38</v>
      </c>
      <c r="E1529" t="s">
        <v>68</v>
      </c>
      <c r="F1529" t="s">
        <v>80</v>
      </c>
      <c r="G1529" t="s">
        <v>51</v>
      </c>
      <c r="H1529" s="3">
        <v>44801</v>
      </c>
      <c r="I1529">
        <v>3.9</v>
      </c>
      <c r="J1529">
        <v>72500</v>
      </c>
      <c r="K1529">
        <v>3</v>
      </c>
      <c r="L1529">
        <v>99.3</v>
      </c>
      <c r="M1529" t="s">
        <v>25</v>
      </c>
      <c r="N1529">
        <v>27</v>
      </c>
      <c r="O1529">
        <v>4</v>
      </c>
      <c r="P1529">
        <v>41</v>
      </c>
      <c r="Q1529" t="s">
        <v>25</v>
      </c>
      <c r="R1529" t="s">
        <v>25</v>
      </c>
    </row>
    <row r="1530" spans="1:19">
      <c r="A1530" t="s">
        <v>1987</v>
      </c>
      <c r="B1530" t="s">
        <v>308</v>
      </c>
      <c r="C1530" t="s">
        <v>21</v>
      </c>
      <c r="D1530">
        <v>26</v>
      </c>
      <c r="E1530" t="s">
        <v>76</v>
      </c>
      <c r="F1530" t="s">
        <v>109</v>
      </c>
      <c r="G1530" t="s">
        <v>24</v>
      </c>
      <c r="H1530" s="3">
        <v>45431</v>
      </c>
      <c r="I1530">
        <v>2.2000000000000002</v>
      </c>
      <c r="J1530">
        <v>54000</v>
      </c>
      <c r="K1530">
        <v>3</v>
      </c>
      <c r="L1530">
        <v>83.3</v>
      </c>
      <c r="M1530" t="s">
        <v>25</v>
      </c>
      <c r="N1530">
        <v>19</v>
      </c>
      <c r="O1530">
        <v>2</v>
      </c>
      <c r="P1530">
        <v>42</v>
      </c>
      <c r="Q1530" t="s">
        <v>25</v>
      </c>
      <c r="R1530" t="s">
        <v>25</v>
      </c>
    </row>
    <row r="1531" spans="1:19">
      <c r="A1531" t="s">
        <v>1988</v>
      </c>
      <c r="B1531" t="s">
        <v>2493</v>
      </c>
      <c r="C1531" t="s">
        <v>29</v>
      </c>
      <c r="D1531">
        <v>36</v>
      </c>
      <c r="E1531" t="s">
        <v>76</v>
      </c>
      <c r="F1531" t="s">
        <v>123</v>
      </c>
      <c r="G1531" t="s">
        <v>32</v>
      </c>
      <c r="H1531" s="3">
        <v>43825</v>
      </c>
      <c r="I1531">
        <v>6.6</v>
      </c>
      <c r="J1531">
        <v>62000</v>
      </c>
      <c r="K1531">
        <v>5</v>
      </c>
      <c r="L1531">
        <v>100</v>
      </c>
      <c r="M1531" t="s">
        <v>25</v>
      </c>
      <c r="N1531">
        <v>30</v>
      </c>
      <c r="O1531">
        <v>3</v>
      </c>
      <c r="P1531">
        <v>45</v>
      </c>
      <c r="Q1531" t="s">
        <v>26</v>
      </c>
      <c r="R1531" t="s">
        <v>25</v>
      </c>
    </row>
    <row r="1532" spans="1:19">
      <c r="A1532" t="s">
        <v>1989</v>
      </c>
      <c r="B1532" t="s">
        <v>769</v>
      </c>
      <c r="C1532" t="s">
        <v>29</v>
      </c>
      <c r="D1532">
        <v>44</v>
      </c>
      <c r="E1532" t="s">
        <v>76</v>
      </c>
      <c r="F1532" t="s">
        <v>77</v>
      </c>
      <c r="G1532" t="s">
        <v>32</v>
      </c>
      <c r="H1532" s="3">
        <v>45083</v>
      </c>
      <c r="I1532">
        <v>3.2</v>
      </c>
      <c r="J1532">
        <v>51000</v>
      </c>
      <c r="K1532">
        <v>3</v>
      </c>
      <c r="L1532">
        <v>89.9</v>
      </c>
      <c r="M1532" t="s">
        <v>25</v>
      </c>
      <c r="N1532">
        <v>33</v>
      </c>
      <c r="O1532">
        <v>4</v>
      </c>
      <c r="P1532">
        <v>41</v>
      </c>
      <c r="Q1532" t="s">
        <v>25</v>
      </c>
      <c r="R1532" t="s">
        <v>25</v>
      </c>
    </row>
    <row r="1533" spans="1:19">
      <c r="A1533" t="s">
        <v>1990</v>
      </c>
      <c r="B1533" t="s">
        <v>1689</v>
      </c>
      <c r="C1533" t="s">
        <v>29</v>
      </c>
      <c r="D1533">
        <v>30</v>
      </c>
      <c r="E1533" t="s">
        <v>43</v>
      </c>
      <c r="F1533" t="s">
        <v>44</v>
      </c>
      <c r="G1533" t="s">
        <v>32</v>
      </c>
      <c r="H1533" s="3">
        <v>43909</v>
      </c>
      <c r="I1533">
        <v>6.4</v>
      </c>
      <c r="J1533">
        <v>57000</v>
      </c>
      <c r="K1533">
        <v>5</v>
      </c>
      <c r="L1533">
        <v>95.9</v>
      </c>
      <c r="M1533" t="s">
        <v>25</v>
      </c>
      <c r="N1533">
        <v>14</v>
      </c>
      <c r="O1533">
        <v>3</v>
      </c>
      <c r="P1533">
        <v>43</v>
      </c>
      <c r="Q1533" t="s">
        <v>25</v>
      </c>
      <c r="R1533" t="s">
        <v>25</v>
      </c>
    </row>
    <row r="1534" spans="1:19">
      <c r="A1534" t="s">
        <v>1991</v>
      </c>
      <c r="B1534" t="s">
        <v>129</v>
      </c>
      <c r="C1534" t="s">
        <v>29</v>
      </c>
      <c r="D1534">
        <v>39</v>
      </c>
      <c r="E1534" t="s">
        <v>68</v>
      </c>
      <c r="F1534" t="s">
        <v>80</v>
      </c>
      <c r="G1534" t="s">
        <v>24</v>
      </c>
      <c r="H1534" s="3">
        <v>42767</v>
      </c>
      <c r="I1534">
        <v>9.5</v>
      </c>
      <c r="J1534">
        <v>90500</v>
      </c>
      <c r="K1534">
        <v>3</v>
      </c>
      <c r="L1534">
        <v>96.8</v>
      </c>
      <c r="M1534" t="s">
        <v>26</v>
      </c>
      <c r="N1534">
        <v>28</v>
      </c>
      <c r="O1534">
        <v>4</v>
      </c>
      <c r="P1534">
        <v>41</v>
      </c>
      <c r="Q1534" t="s">
        <v>26</v>
      </c>
      <c r="R1534" t="s">
        <v>25</v>
      </c>
    </row>
    <row r="1535" spans="1:19">
      <c r="A1535" t="s">
        <v>1992</v>
      </c>
      <c r="B1535" t="s">
        <v>1993</v>
      </c>
      <c r="C1535" t="s">
        <v>29</v>
      </c>
      <c r="D1535">
        <v>44</v>
      </c>
      <c r="E1535" t="s">
        <v>39</v>
      </c>
      <c r="F1535" t="s">
        <v>132</v>
      </c>
      <c r="G1535" t="s">
        <v>32</v>
      </c>
      <c r="H1535" s="3">
        <v>45284</v>
      </c>
      <c r="I1535">
        <v>2.6</v>
      </c>
      <c r="J1535">
        <v>58000</v>
      </c>
      <c r="K1535">
        <v>4</v>
      </c>
      <c r="L1535">
        <v>89.3</v>
      </c>
      <c r="M1535" t="s">
        <v>25</v>
      </c>
      <c r="N1535">
        <v>49</v>
      </c>
      <c r="O1535">
        <v>4</v>
      </c>
      <c r="P1535">
        <v>38</v>
      </c>
      <c r="Q1535" t="s">
        <v>25</v>
      </c>
      <c r="R1535" t="s">
        <v>25</v>
      </c>
    </row>
    <row r="1536" spans="1:19">
      <c r="A1536" t="s">
        <v>1994</v>
      </c>
      <c r="B1536" t="s">
        <v>254</v>
      </c>
      <c r="C1536" t="s">
        <v>21</v>
      </c>
      <c r="D1536">
        <v>23</v>
      </c>
      <c r="E1536" t="s">
        <v>43</v>
      </c>
      <c r="F1536" t="s">
        <v>58</v>
      </c>
      <c r="G1536" t="s">
        <v>24</v>
      </c>
      <c r="H1536" s="3">
        <v>45726</v>
      </c>
      <c r="I1536">
        <v>1.4</v>
      </c>
      <c r="J1536">
        <v>50500</v>
      </c>
      <c r="K1536">
        <v>4</v>
      </c>
      <c r="L1536">
        <v>96.5</v>
      </c>
      <c r="M1536" t="s">
        <v>25</v>
      </c>
      <c r="N1536">
        <v>8</v>
      </c>
      <c r="O1536">
        <v>2</v>
      </c>
      <c r="P1536">
        <v>48</v>
      </c>
      <c r="Q1536" t="s">
        <v>26</v>
      </c>
      <c r="R1536" t="s">
        <v>26</v>
      </c>
      <c r="S1536" s="3">
        <v>46216</v>
      </c>
    </row>
    <row r="1537" spans="1:19">
      <c r="A1537" t="s">
        <v>1995</v>
      </c>
      <c r="B1537" t="s">
        <v>684</v>
      </c>
      <c r="C1537" t="s">
        <v>21</v>
      </c>
      <c r="D1537">
        <v>40</v>
      </c>
      <c r="E1537" t="s">
        <v>68</v>
      </c>
      <c r="F1537" t="s">
        <v>69</v>
      </c>
      <c r="G1537" t="s">
        <v>88</v>
      </c>
      <c r="H1537" s="3">
        <v>45966</v>
      </c>
      <c r="I1537">
        <v>0.7</v>
      </c>
      <c r="J1537">
        <v>52500</v>
      </c>
      <c r="K1537">
        <v>3</v>
      </c>
      <c r="L1537">
        <v>96.8</v>
      </c>
      <c r="M1537" t="s">
        <v>26</v>
      </c>
      <c r="N1537">
        <v>15</v>
      </c>
      <c r="O1537">
        <v>3</v>
      </c>
      <c r="P1537">
        <v>53</v>
      </c>
      <c r="Q1537" t="s">
        <v>25</v>
      </c>
      <c r="R1537" t="s">
        <v>25</v>
      </c>
    </row>
    <row r="1538" spans="1:19">
      <c r="A1538" t="s">
        <v>1996</v>
      </c>
      <c r="B1538" t="s">
        <v>606</v>
      </c>
      <c r="C1538" t="s">
        <v>29</v>
      </c>
      <c r="D1538">
        <v>46</v>
      </c>
      <c r="E1538" t="s">
        <v>22</v>
      </c>
      <c r="F1538" t="s">
        <v>35</v>
      </c>
      <c r="G1538" t="s">
        <v>36</v>
      </c>
      <c r="H1538" s="3">
        <v>42735</v>
      </c>
      <c r="I1538">
        <v>9.6</v>
      </c>
      <c r="J1538">
        <v>75000</v>
      </c>
      <c r="K1538">
        <v>4</v>
      </c>
      <c r="L1538">
        <v>88.1</v>
      </c>
      <c r="M1538" t="s">
        <v>25</v>
      </c>
      <c r="N1538">
        <v>41</v>
      </c>
      <c r="O1538">
        <v>2</v>
      </c>
      <c r="P1538">
        <v>49</v>
      </c>
      <c r="Q1538" t="s">
        <v>25</v>
      </c>
      <c r="R1538" t="s">
        <v>25</v>
      </c>
    </row>
    <row r="1539" spans="1:19">
      <c r="A1539" t="s">
        <v>1997</v>
      </c>
      <c r="B1539" t="s">
        <v>152</v>
      </c>
      <c r="C1539" t="s">
        <v>21</v>
      </c>
      <c r="D1539">
        <v>28</v>
      </c>
      <c r="E1539" t="s">
        <v>39</v>
      </c>
      <c r="F1539" t="s">
        <v>132</v>
      </c>
      <c r="G1539" t="s">
        <v>55</v>
      </c>
      <c r="H1539" s="3">
        <v>44434</v>
      </c>
      <c r="I1539">
        <v>4.9000000000000004</v>
      </c>
      <c r="J1539">
        <v>57000</v>
      </c>
      <c r="K1539">
        <v>5</v>
      </c>
      <c r="L1539">
        <v>88.1</v>
      </c>
      <c r="M1539" t="s">
        <v>25</v>
      </c>
      <c r="N1539">
        <v>29</v>
      </c>
      <c r="O1539">
        <v>4</v>
      </c>
      <c r="P1539">
        <v>46</v>
      </c>
      <c r="Q1539" t="s">
        <v>26</v>
      </c>
      <c r="R1539" t="s">
        <v>25</v>
      </c>
    </row>
    <row r="1540" spans="1:19">
      <c r="A1540" t="s">
        <v>1998</v>
      </c>
      <c r="B1540" t="s">
        <v>1999</v>
      </c>
      <c r="C1540" t="s">
        <v>29</v>
      </c>
      <c r="D1540">
        <v>40</v>
      </c>
      <c r="E1540" t="s">
        <v>22</v>
      </c>
      <c r="F1540" t="s">
        <v>72</v>
      </c>
      <c r="G1540" t="s">
        <v>32</v>
      </c>
      <c r="H1540" s="3">
        <v>44647</v>
      </c>
      <c r="I1540">
        <v>4.3</v>
      </c>
      <c r="J1540">
        <v>48500</v>
      </c>
      <c r="K1540">
        <v>4</v>
      </c>
      <c r="L1540">
        <v>92.2</v>
      </c>
      <c r="M1540" t="s">
        <v>26</v>
      </c>
      <c r="N1540">
        <v>30</v>
      </c>
      <c r="O1540">
        <v>2</v>
      </c>
      <c r="P1540">
        <v>41</v>
      </c>
      <c r="Q1540" t="s">
        <v>25</v>
      </c>
      <c r="R1540" t="s">
        <v>26</v>
      </c>
      <c r="S1540" s="3">
        <v>45307</v>
      </c>
    </row>
    <row r="1541" spans="1:19">
      <c r="A1541" t="s">
        <v>2000</v>
      </c>
      <c r="B1541" t="s">
        <v>38</v>
      </c>
      <c r="C1541" t="s">
        <v>29</v>
      </c>
      <c r="D1541">
        <v>45</v>
      </c>
      <c r="E1541" t="s">
        <v>30</v>
      </c>
      <c r="F1541" t="s">
        <v>63</v>
      </c>
      <c r="G1541" t="s">
        <v>32</v>
      </c>
      <c r="H1541" s="3">
        <v>42658</v>
      </c>
      <c r="I1541">
        <v>9.8000000000000007</v>
      </c>
      <c r="J1541">
        <v>74500</v>
      </c>
      <c r="K1541">
        <v>4</v>
      </c>
      <c r="L1541">
        <v>91.4</v>
      </c>
      <c r="M1541" t="s">
        <v>25</v>
      </c>
      <c r="N1541">
        <v>43</v>
      </c>
      <c r="O1541">
        <v>4</v>
      </c>
      <c r="P1541">
        <v>43</v>
      </c>
      <c r="Q1541" t="s">
        <v>26</v>
      </c>
      <c r="R1541" t="s">
        <v>26</v>
      </c>
      <c r="S1541" s="3">
        <v>44798</v>
      </c>
    </row>
    <row r="1542" spans="1:19">
      <c r="A1542" t="s">
        <v>2001</v>
      </c>
      <c r="B1542" t="s">
        <v>1677</v>
      </c>
      <c r="C1542" t="s">
        <v>21</v>
      </c>
      <c r="D1542">
        <v>22</v>
      </c>
      <c r="E1542" t="s">
        <v>22</v>
      </c>
      <c r="F1542" t="s">
        <v>72</v>
      </c>
      <c r="G1542" t="s">
        <v>88</v>
      </c>
      <c r="H1542" s="3">
        <v>45846</v>
      </c>
      <c r="I1542">
        <v>1.1000000000000001</v>
      </c>
      <c r="J1542">
        <v>47000</v>
      </c>
      <c r="K1542">
        <v>4</v>
      </c>
      <c r="L1542">
        <v>99.7</v>
      </c>
      <c r="M1542" t="s">
        <v>25</v>
      </c>
      <c r="N1542">
        <v>16</v>
      </c>
      <c r="O1542">
        <v>2</v>
      </c>
      <c r="P1542">
        <v>49</v>
      </c>
      <c r="Q1542" t="s">
        <v>26</v>
      </c>
      <c r="R1542" t="s">
        <v>25</v>
      </c>
    </row>
    <row r="1543" spans="1:19">
      <c r="A1543" t="s">
        <v>2002</v>
      </c>
      <c r="B1543" t="s">
        <v>2493</v>
      </c>
      <c r="C1543" t="s">
        <v>29</v>
      </c>
      <c r="D1543">
        <v>43</v>
      </c>
      <c r="E1543" t="s">
        <v>76</v>
      </c>
      <c r="F1543" t="s">
        <v>109</v>
      </c>
      <c r="G1543" t="s">
        <v>24</v>
      </c>
      <c r="H1543" s="3">
        <v>42745</v>
      </c>
      <c r="I1543">
        <v>9.6</v>
      </c>
      <c r="J1543">
        <v>72500</v>
      </c>
      <c r="K1543">
        <v>4</v>
      </c>
      <c r="L1543">
        <v>95.9</v>
      </c>
      <c r="M1543" t="s">
        <v>26</v>
      </c>
      <c r="N1543">
        <v>20</v>
      </c>
      <c r="O1543">
        <v>2</v>
      </c>
      <c r="P1543">
        <v>35</v>
      </c>
      <c r="Q1543" t="s">
        <v>25</v>
      </c>
      <c r="R1543" t="s">
        <v>26</v>
      </c>
      <c r="S1543" s="3">
        <v>45793</v>
      </c>
    </row>
    <row r="1544" spans="1:19">
      <c r="A1544" t="s">
        <v>2003</v>
      </c>
      <c r="B1544" t="s">
        <v>1334</v>
      </c>
      <c r="C1544" t="s">
        <v>21</v>
      </c>
      <c r="D1544">
        <v>30</v>
      </c>
      <c r="E1544" t="s">
        <v>30</v>
      </c>
      <c r="F1544" t="s">
        <v>31</v>
      </c>
      <c r="G1544" t="s">
        <v>51</v>
      </c>
      <c r="H1544" s="3">
        <v>43351</v>
      </c>
      <c r="I1544">
        <v>7.9</v>
      </c>
      <c r="J1544">
        <v>75500</v>
      </c>
      <c r="K1544">
        <v>4</v>
      </c>
      <c r="L1544">
        <v>91.6</v>
      </c>
      <c r="M1544" t="s">
        <v>26</v>
      </c>
      <c r="N1544">
        <v>18</v>
      </c>
      <c r="O1544">
        <v>2</v>
      </c>
      <c r="P1544">
        <v>42</v>
      </c>
      <c r="Q1544" t="s">
        <v>26</v>
      </c>
      <c r="R1544" t="s">
        <v>25</v>
      </c>
    </row>
    <row r="1545" spans="1:19">
      <c r="A1545" t="s">
        <v>2004</v>
      </c>
      <c r="B1545" t="s">
        <v>270</v>
      </c>
      <c r="C1545" t="s">
        <v>29</v>
      </c>
      <c r="D1545">
        <v>34</v>
      </c>
      <c r="E1545" t="s">
        <v>76</v>
      </c>
      <c r="F1545" t="s">
        <v>109</v>
      </c>
      <c r="G1545" t="s">
        <v>88</v>
      </c>
      <c r="H1545" s="3">
        <v>45907</v>
      </c>
      <c r="I1545">
        <v>0.9</v>
      </c>
      <c r="J1545">
        <v>51500</v>
      </c>
      <c r="K1545">
        <v>4</v>
      </c>
      <c r="L1545">
        <v>95.3</v>
      </c>
      <c r="M1545" t="s">
        <v>25</v>
      </c>
      <c r="N1545">
        <v>23</v>
      </c>
      <c r="O1545">
        <v>3</v>
      </c>
      <c r="P1545">
        <v>48</v>
      </c>
      <c r="Q1545" t="s">
        <v>25</v>
      </c>
      <c r="R1545" t="s">
        <v>25</v>
      </c>
    </row>
    <row r="1546" spans="1:19">
      <c r="A1546" t="s">
        <v>2005</v>
      </c>
      <c r="B1546" t="s">
        <v>1051</v>
      </c>
      <c r="C1546" t="s">
        <v>29</v>
      </c>
      <c r="D1546">
        <v>43</v>
      </c>
      <c r="E1546" t="s">
        <v>30</v>
      </c>
      <c r="F1546" t="s">
        <v>104</v>
      </c>
      <c r="G1546" t="s">
        <v>36</v>
      </c>
      <c r="H1546" s="3">
        <v>44401</v>
      </c>
      <c r="I1546">
        <v>5</v>
      </c>
      <c r="J1546">
        <v>63500</v>
      </c>
      <c r="K1546">
        <v>4</v>
      </c>
      <c r="L1546">
        <v>80.7</v>
      </c>
      <c r="M1546" t="s">
        <v>25</v>
      </c>
      <c r="N1546">
        <v>48</v>
      </c>
      <c r="O1546">
        <v>4</v>
      </c>
      <c r="P1546">
        <v>38</v>
      </c>
      <c r="Q1546" t="s">
        <v>25</v>
      </c>
      <c r="R1546" t="s">
        <v>25</v>
      </c>
    </row>
    <row r="1547" spans="1:19">
      <c r="A1547" t="s">
        <v>2006</v>
      </c>
      <c r="B1547" t="s">
        <v>168</v>
      </c>
      <c r="C1547" t="s">
        <v>29</v>
      </c>
      <c r="D1547">
        <v>21</v>
      </c>
      <c r="E1547" t="s">
        <v>30</v>
      </c>
      <c r="F1547" t="s">
        <v>31</v>
      </c>
      <c r="G1547" t="s">
        <v>24</v>
      </c>
      <c r="H1547" s="3">
        <v>44851</v>
      </c>
      <c r="I1547">
        <v>3.8</v>
      </c>
      <c r="J1547">
        <v>63500</v>
      </c>
      <c r="K1547">
        <v>2</v>
      </c>
      <c r="L1547">
        <v>88.6</v>
      </c>
      <c r="M1547" t="s">
        <v>25</v>
      </c>
      <c r="N1547">
        <v>2</v>
      </c>
      <c r="O1547">
        <v>4</v>
      </c>
      <c r="P1547">
        <v>46</v>
      </c>
      <c r="Q1547" t="s">
        <v>25</v>
      </c>
      <c r="R1547" t="s">
        <v>25</v>
      </c>
    </row>
    <row r="1548" spans="1:19">
      <c r="A1548" t="s">
        <v>2007</v>
      </c>
      <c r="B1548" t="s">
        <v>1993</v>
      </c>
      <c r="C1548" t="s">
        <v>29</v>
      </c>
      <c r="D1548">
        <v>21</v>
      </c>
      <c r="E1548" t="s">
        <v>76</v>
      </c>
      <c r="F1548" t="s">
        <v>109</v>
      </c>
      <c r="G1548" t="s">
        <v>36</v>
      </c>
      <c r="H1548" s="3">
        <v>44173</v>
      </c>
      <c r="I1548">
        <v>5.6</v>
      </c>
      <c r="J1548">
        <v>56500</v>
      </c>
      <c r="K1548">
        <v>4</v>
      </c>
      <c r="L1548">
        <v>93.6</v>
      </c>
      <c r="M1548" t="s">
        <v>26</v>
      </c>
      <c r="N1548">
        <v>10</v>
      </c>
      <c r="O1548">
        <v>2</v>
      </c>
      <c r="P1548">
        <v>46</v>
      </c>
      <c r="Q1548" t="s">
        <v>25</v>
      </c>
      <c r="R1548" t="s">
        <v>25</v>
      </c>
    </row>
    <row r="1549" spans="1:19">
      <c r="A1549" t="s">
        <v>2008</v>
      </c>
      <c r="B1549" t="s">
        <v>1607</v>
      </c>
      <c r="C1549" t="s">
        <v>21</v>
      </c>
      <c r="D1549">
        <v>36</v>
      </c>
      <c r="E1549" t="s">
        <v>39</v>
      </c>
      <c r="F1549" t="s">
        <v>40</v>
      </c>
      <c r="G1549" t="s">
        <v>32</v>
      </c>
      <c r="H1549" s="3">
        <v>45118</v>
      </c>
      <c r="I1549">
        <v>3.1</v>
      </c>
      <c r="J1549">
        <v>57000</v>
      </c>
      <c r="K1549">
        <v>3</v>
      </c>
      <c r="L1549">
        <v>98.1</v>
      </c>
      <c r="M1549" t="s">
        <v>26</v>
      </c>
      <c r="N1549">
        <v>8</v>
      </c>
      <c r="O1549">
        <v>3</v>
      </c>
      <c r="P1549">
        <v>37</v>
      </c>
      <c r="Q1549" t="s">
        <v>25</v>
      </c>
      <c r="R1549" t="s">
        <v>25</v>
      </c>
    </row>
    <row r="1550" spans="1:19">
      <c r="A1550" t="s">
        <v>2009</v>
      </c>
      <c r="B1550" t="s">
        <v>468</v>
      </c>
      <c r="C1550" t="s">
        <v>29</v>
      </c>
      <c r="D1550">
        <v>54</v>
      </c>
      <c r="E1550" t="s">
        <v>76</v>
      </c>
      <c r="F1550" t="s">
        <v>123</v>
      </c>
      <c r="G1550" t="s">
        <v>32</v>
      </c>
      <c r="H1550" s="3">
        <v>42667</v>
      </c>
      <c r="I1550">
        <v>9.8000000000000007</v>
      </c>
      <c r="J1550">
        <v>68000</v>
      </c>
      <c r="K1550">
        <v>3</v>
      </c>
      <c r="L1550">
        <v>93.1</v>
      </c>
      <c r="M1550" t="s">
        <v>25</v>
      </c>
      <c r="N1550">
        <v>49</v>
      </c>
      <c r="O1550">
        <v>3</v>
      </c>
      <c r="P1550">
        <v>44</v>
      </c>
      <c r="Q1550" t="s">
        <v>25</v>
      </c>
      <c r="R1550" t="s">
        <v>25</v>
      </c>
    </row>
    <row r="1551" spans="1:19">
      <c r="A1551" t="s">
        <v>2010</v>
      </c>
      <c r="B1551" t="s">
        <v>627</v>
      </c>
      <c r="C1551" t="s">
        <v>21</v>
      </c>
      <c r="D1551">
        <v>21</v>
      </c>
      <c r="E1551" t="s">
        <v>76</v>
      </c>
      <c r="F1551" t="s">
        <v>102</v>
      </c>
      <c r="G1551" t="s">
        <v>32</v>
      </c>
      <c r="H1551" s="3">
        <v>44838</v>
      </c>
      <c r="I1551">
        <v>3.8</v>
      </c>
      <c r="J1551">
        <v>46500</v>
      </c>
      <c r="K1551">
        <v>5</v>
      </c>
      <c r="L1551">
        <v>100</v>
      </c>
      <c r="M1551" t="s">
        <v>25</v>
      </c>
      <c r="N1551">
        <v>19</v>
      </c>
      <c r="O1551">
        <v>4</v>
      </c>
      <c r="P1551">
        <v>41</v>
      </c>
      <c r="Q1551" t="s">
        <v>25</v>
      </c>
      <c r="R1551" t="s">
        <v>25</v>
      </c>
    </row>
    <row r="1552" spans="1:19">
      <c r="A1552" t="s">
        <v>2011</v>
      </c>
      <c r="B1552" t="s">
        <v>2506</v>
      </c>
      <c r="C1552" t="s">
        <v>21</v>
      </c>
      <c r="D1552">
        <v>48</v>
      </c>
      <c r="E1552" t="s">
        <v>43</v>
      </c>
      <c r="F1552" t="s">
        <v>44</v>
      </c>
      <c r="G1552" t="s">
        <v>55</v>
      </c>
      <c r="H1552" s="3">
        <v>42613</v>
      </c>
      <c r="I1552">
        <v>9.9</v>
      </c>
      <c r="J1552">
        <v>71500</v>
      </c>
      <c r="K1552">
        <v>3</v>
      </c>
      <c r="L1552">
        <v>96.8</v>
      </c>
      <c r="M1552" t="s">
        <v>25</v>
      </c>
      <c r="N1552">
        <v>23</v>
      </c>
      <c r="O1552">
        <v>3</v>
      </c>
      <c r="P1552">
        <v>46</v>
      </c>
      <c r="Q1552" t="s">
        <v>25</v>
      </c>
      <c r="R1552" t="s">
        <v>25</v>
      </c>
    </row>
    <row r="1553" spans="1:19">
      <c r="A1553" t="s">
        <v>2012</v>
      </c>
      <c r="B1553" t="s">
        <v>1072</v>
      </c>
      <c r="C1553" t="s">
        <v>21</v>
      </c>
      <c r="D1553">
        <v>23</v>
      </c>
      <c r="E1553" t="s">
        <v>30</v>
      </c>
      <c r="F1553" t="s">
        <v>31</v>
      </c>
      <c r="G1553" t="s">
        <v>51</v>
      </c>
      <c r="H1553" s="3">
        <v>43026</v>
      </c>
      <c r="I1553">
        <v>8.8000000000000007</v>
      </c>
      <c r="J1553">
        <v>76500</v>
      </c>
      <c r="K1553">
        <v>2</v>
      </c>
      <c r="L1553">
        <v>89.3</v>
      </c>
      <c r="M1553" t="s">
        <v>26</v>
      </c>
      <c r="N1553">
        <v>4</v>
      </c>
      <c r="O1553">
        <v>3</v>
      </c>
      <c r="P1553">
        <v>47</v>
      </c>
      <c r="Q1553" t="s">
        <v>25</v>
      </c>
      <c r="R1553" t="s">
        <v>25</v>
      </c>
    </row>
    <row r="1554" spans="1:19">
      <c r="A1554" t="s">
        <v>2013</v>
      </c>
      <c r="B1554" t="s">
        <v>1398</v>
      </c>
      <c r="C1554" t="s">
        <v>29</v>
      </c>
      <c r="D1554">
        <v>38</v>
      </c>
      <c r="E1554" t="s">
        <v>76</v>
      </c>
      <c r="F1554" t="s">
        <v>77</v>
      </c>
      <c r="G1554" t="s">
        <v>32</v>
      </c>
      <c r="H1554" s="3">
        <v>44219</v>
      </c>
      <c r="I1554">
        <v>5.5</v>
      </c>
      <c r="J1554">
        <v>64500</v>
      </c>
      <c r="K1554">
        <v>4</v>
      </c>
      <c r="L1554">
        <v>91.2</v>
      </c>
      <c r="M1554" t="s">
        <v>25</v>
      </c>
      <c r="N1554">
        <v>24</v>
      </c>
      <c r="O1554">
        <v>3</v>
      </c>
      <c r="P1554">
        <v>46</v>
      </c>
      <c r="Q1554" t="s">
        <v>25</v>
      </c>
      <c r="R1554" t="s">
        <v>25</v>
      </c>
    </row>
    <row r="1555" spans="1:19">
      <c r="A1555" t="s">
        <v>2014</v>
      </c>
      <c r="B1555" t="s">
        <v>680</v>
      </c>
      <c r="C1555" t="s">
        <v>29</v>
      </c>
      <c r="D1555">
        <v>36</v>
      </c>
      <c r="E1555" t="s">
        <v>30</v>
      </c>
      <c r="F1555" t="s">
        <v>63</v>
      </c>
      <c r="G1555" t="s">
        <v>32</v>
      </c>
      <c r="H1555" s="3">
        <v>44007</v>
      </c>
      <c r="I1555">
        <v>6.1</v>
      </c>
      <c r="J1555">
        <v>59500</v>
      </c>
      <c r="K1555">
        <v>2</v>
      </c>
      <c r="L1555">
        <v>94.2</v>
      </c>
      <c r="M1555" t="s">
        <v>25</v>
      </c>
      <c r="N1555">
        <v>41</v>
      </c>
      <c r="O1555">
        <v>5</v>
      </c>
      <c r="P1555">
        <v>44</v>
      </c>
      <c r="Q1555" t="s">
        <v>26</v>
      </c>
      <c r="R1555" t="s">
        <v>25</v>
      </c>
    </row>
    <row r="1556" spans="1:19">
      <c r="A1556" t="s">
        <v>2015</v>
      </c>
      <c r="B1556" t="s">
        <v>1093</v>
      </c>
      <c r="C1556" t="s">
        <v>29</v>
      </c>
      <c r="D1556">
        <v>37</v>
      </c>
      <c r="E1556" t="s">
        <v>76</v>
      </c>
      <c r="F1556" t="s">
        <v>77</v>
      </c>
      <c r="G1556" t="s">
        <v>51</v>
      </c>
      <c r="H1556" s="3">
        <v>42927</v>
      </c>
      <c r="I1556">
        <v>9.1</v>
      </c>
      <c r="J1556">
        <v>66000</v>
      </c>
      <c r="K1556">
        <v>2</v>
      </c>
      <c r="L1556">
        <v>89.5</v>
      </c>
      <c r="M1556" t="s">
        <v>25</v>
      </c>
      <c r="N1556">
        <v>32</v>
      </c>
      <c r="O1556">
        <v>2</v>
      </c>
      <c r="P1556">
        <v>45</v>
      </c>
      <c r="Q1556" t="s">
        <v>25</v>
      </c>
      <c r="R1556" t="s">
        <v>25</v>
      </c>
    </row>
    <row r="1557" spans="1:19">
      <c r="A1557" t="s">
        <v>2016</v>
      </c>
      <c r="B1557" t="s">
        <v>1191</v>
      </c>
      <c r="C1557" t="s">
        <v>21</v>
      </c>
      <c r="D1557">
        <v>23</v>
      </c>
      <c r="E1557" t="s">
        <v>39</v>
      </c>
      <c r="F1557" t="s">
        <v>40</v>
      </c>
      <c r="G1557" t="s">
        <v>88</v>
      </c>
      <c r="H1557" s="3">
        <v>45285</v>
      </c>
      <c r="I1557">
        <v>2.6</v>
      </c>
      <c r="J1557">
        <v>50500</v>
      </c>
      <c r="K1557">
        <v>4</v>
      </c>
      <c r="L1557">
        <v>100</v>
      </c>
      <c r="M1557" t="s">
        <v>26</v>
      </c>
      <c r="N1557">
        <v>26</v>
      </c>
      <c r="O1557">
        <v>3</v>
      </c>
      <c r="P1557">
        <v>38</v>
      </c>
      <c r="Q1557" t="s">
        <v>26</v>
      </c>
      <c r="R1557" t="s">
        <v>25</v>
      </c>
    </row>
    <row r="1558" spans="1:19">
      <c r="A1558" t="s">
        <v>2017</v>
      </c>
      <c r="B1558" t="s">
        <v>412</v>
      </c>
      <c r="C1558" t="s">
        <v>29</v>
      </c>
      <c r="D1558">
        <v>47</v>
      </c>
      <c r="E1558" t="s">
        <v>47</v>
      </c>
      <c r="F1558" t="s">
        <v>66</v>
      </c>
      <c r="G1558" t="s">
        <v>32</v>
      </c>
      <c r="H1558" s="3">
        <v>43472</v>
      </c>
      <c r="I1558">
        <v>7.6</v>
      </c>
      <c r="J1558">
        <v>50500</v>
      </c>
      <c r="K1558">
        <v>4</v>
      </c>
      <c r="L1558">
        <v>85.9</v>
      </c>
      <c r="M1558" t="s">
        <v>25</v>
      </c>
      <c r="N1558">
        <v>5</v>
      </c>
      <c r="O1558">
        <v>4</v>
      </c>
      <c r="P1558">
        <v>44</v>
      </c>
      <c r="Q1558" t="s">
        <v>25</v>
      </c>
      <c r="R1558" t="s">
        <v>25</v>
      </c>
    </row>
    <row r="1559" spans="1:19">
      <c r="A1559" t="s">
        <v>2018</v>
      </c>
      <c r="B1559" t="s">
        <v>50</v>
      </c>
      <c r="C1559" t="s">
        <v>21</v>
      </c>
      <c r="D1559">
        <v>30</v>
      </c>
      <c r="E1559" t="s">
        <v>68</v>
      </c>
      <c r="F1559" t="s">
        <v>69</v>
      </c>
      <c r="G1559" t="s">
        <v>24</v>
      </c>
      <c r="H1559" s="3">
        <v>45534</v>
      </c>
      <c r="I1559">
        <v>1.9</v>
      </c>
      <c r="J1559">
        <v>58500</v>
      </c>
      <c r="K1559">
        <v>4</v>
      </c>
      <c r="L1559">
        <v>93.7</v>
      </c>
      <c r="M1559" t="s">
        <v>25</v>
      </c>
      <c r="N1559">
        <v>23</v>
      </c>
      <c r="O1559">
        <v>3</v>
      </c>
      <c r="P1559">
        <v>40</v>
      </c>
      <c r="Q1559" t="s">
        <v>25</v>
      </c>
      <c r="R1559" t="s">
        <v>26</v>
      </c>
      <c r="S1559" s="3">
        <v>46208</v>
      </c>
    </row>
    <row r="1560" spans="1:19">
      <c r="A1560" t="s">
        <v>2019</v>
      </c>
      <c r="B1560" t="s">
        <v>1093</v>
      </c>
      <c r="C1560" t="s">
        <v>21</v>
      </c>
      <c r="D1560">
        <v>47</v>
      </c>
      <c r="E1560" t="s">
        <v>68</v>
      </c>
      <c r="F1560" t="s">
        <v>80</v>
      </c>
      <c r="G1560" t="s">
        <v>55</v>
      </c>
      <c r="H1560" s="3">
        <v>42424</v>
      </c>
      <c r="I1560">
        <v>10.4</v>
      </c>
      <c r="J1560">
        <v>97000</v>
      </c>
      <c r="K1560">
        <v>3</v>
      </c>
      <c r="L1560">
        <v>96</v>
      </c>
      <c r="M1560" t="s">
        <v>25</v>
      </c>
      <c r="N1560">
        <v>30</v>
      </c>
      <c r="O1560">
        <v>3</v>
      </c>
      <c r="P1560">
        <v>49</v>
      </c>
      <c r="Q1560" t="s">
        <v>26</v>
      </c>
      <c r="R1560" t="s">
        <v>25</v>
      </c>
    </row>
    <row r="1561" spans="1:19">
      <c r="A1561" t="s">
        <v>2020</v>
      </c>
      <c r="B1561" t="s">
        <v>672</v>
      </c>
      <c r="C1561" t="s">
        <v>29</v>
      </c>
      <c r="D1561">
        <v>43</v>
      </c>
      <c r="E1561" t="s">
        <v>22</v>
      </c>
      <c r="F1561" t="s">
        <v>54</v>
      </c>
      <c r="G1561" t="s">
        <v>55</v>
      </c>
      <c r="H1561" s="3">
        <v>43236</v>
      </c>
      <c r="I1561">
        <v>8.1999999999999993</v>
      </c>
      <c r="J1561">
        <v>66000</v>
      </c>
      <c r="K1561">
        <v>2</v>
      </c>
      <c r="L1561">
        <v>90.3</v>
      </c>
      <c r="M1561" t="s">
        <v>26</v>
      </c>
      <c r="N1561">
        <v>13</v>
      </c>
      <c r="O1561">
        <v>2</v>
      </c>
      <c r="P1561">
        <v>47</v>
      </c>
      <c r="Q1561" t="s">
        <v>25</v>
      </c>
      <c r="R1561" t="s">
        <v>25</v>
      </c>
    </row>
    <row r="1562" spans="1:19">
      <c r="A1562" t="s">
        <v>2021</v>
      </c>
      <c r="B1562" t="s">
        <v>491</v>
      </c>
      <c r="C1562" t="s">
        <v>21</v>
      </c>
      <c r="D1562">
        <v>40</v>
      </c>
      <c r="E1562" t="s">
        <v>47</v>
      </c>
      <c r="F1562" t="s">
        <v>66</v>
      </c>
      <c r="G1562" t="s">
        <v>88</v>
      </c>
      <c r="H1562" s="3">
        <v>43454</v>
      </c>
      <c r="I1562">
        <v>7.6</v>
      </c>
      <c r="J1562">
        <v>51000</v>
      </c>
      <c r="K1562">
        <v>2</v>
      </c>
      <c r="L1562">
        <v>89</v>
      </c>
      <c r="M1562" t="s">
        <v>26</v>
      </c>
      <c r="N1562">
        <v>38</v>
      </c>
      <c r="O1562">
        <v>3</v>
      </c>
      <c r="P1562">
        <v>47</v>
      </c>
      <c r="Q1562" t="s">
        <v>25</v>
      </c>
      <c r="R1562" t="s">
        <v>26</v>
      </c>
      <c r="S1562" s="3">
        <v>46142</v>
      </c>
    </row>
    <row r="1563" spans="1:19">
      <c r="A1563" t="s">
        <v>2022</v>
      </c>
      <c r="B1563" t="s">
        <v>503</v>
      </c>
      <c r="C1563" t="s">
        <v>29</v>
      </c>
      <c r="D1563">
        <v>31</v>
      </c>
      <c r="E1563" t="s">
        <v>68</v>
      </c>
      <c r="F1563" t="s">
        <v>80</v>
      </c>
      <c r="G1563" t="s">
        <v>32</v>
      </c>
      <c r="H1563" s="3">
        <v>44547</v>
      </c>
      <c r="I1563">
        <v>4.5999999999999996</v>
      </c>
      <c r="J1563">
        <v>65500</v>
      </c>
      <c r="K1563">
        <v>3</v>
      </c>
      <c r="L1563">
        <v>91.6</v>
      </c>
      <c r="M1563" t="s">
        <v>25</v>
      </c>
      <c r="N1563">
        <v>41</v>
      </c>
      <c r="O1563">
        <v>2</v>
      </c>
      <c r="P1563">
        <v>53</v>
      </c>
      <c r="Q1563" t="s">
        <v>25</v>
      </c>
      <c r="R1563" t="s">
        <v>25</v>
      </c>
    </row>
    <row r="1564" spans="1:19">
      <c r="A1564" t="s">
        <v>2023</v>
      </c>
      <c r="B1564" t="s">
        <v>34</v>
      </c>
      <c r="C1564" t="s">
        <v>21</v>
      </c>
      <c r="D1564">
        <v>43</v>
      </c>
      <c r="E1564" t="s">
        <v>22</v>
      </c>
      <c r="F1564" t="s">
        <v>72</v>
      </c>
      <c r="G1564" t="s">
        <v>32</v>
      </c>
      <c r="H1564" s="3">
        <v>43834</v>
      </c>
      <c r="I1564">
        <v>6.6</v>
      </c>
      <c r="J1564">
        <v>50000</v>
      </c>
      <c r="K1564">
        <v>2</v>
      </c>
      <c r="L1564">
        <v>96.5</v>
      </c>
      <c r="M1564" t="s">
        <v>26</v>
      </c>
      <c r="N1564">
        <v>20</v>
      </c>
      <c r="O1564">
        <v>5</v>
      </c>
      <c r="P1564">
        <v>42</v>
      </c>
      <c r="Q1564" t="s">
        <v>25</v>
      </c>
      <c r="R1564" t="s">
        <v>26</v>
      </c>
      <c r="S1564" s="3">
        <v>46048</v>
      </c>
    </row>
    <row r="1565" spans="1:19">
      <c r="A1565" t="s">
        <v>2024</v>
      </c>
      <c r="B1565" t="s">
        <v>177</v>
      </c>
      <c r="C1565" t="s">
        <v>29</v>
      </c>
      <c r="D1565">
        <v>55</v>
      </c>
      <c r="E1565" t="s">
        <v>22</v>
      </c>
      <c r="F1565" t="s">
        <v>72</v>
      </c>
      <c r="G1565" t="s">
        <v>24</v>
      </c>
      <c r="H1565" s="3">
        <v>42943</v>
      </c>
      <c r="I1565">
        <v>9</v>
      </c>
      <c r="J1565">
        <v>61500</v>
      </c>
      <c r="K1565">
        <v>4</v>
      </c>
      <c r="L1565">
        <v>89.3</v>
      </c>
      <c r="M1565" t="s">
        <v>25</v>
      </c>
      <c r="N1565">
        <v>39</v>
      </c>
      <c r="O1565">
        <v>5</v>
      </c>
      <c r="P1565">
        <v>41</v>
      </c>
      <c r="Q1565" t="s">
        <v>25</v>
      </c>
      <c r="R1565" t="s">
        <v>25</v>
      </c>
    </row>
    <row r="1566" spans="1:19">
      <c r="A1566" t="s">
        <v>2025</v>
      </c>
      <c r="B1566" t="s">
        <v>245</v>
      </c>
      <c r="C1566" t="s">
        <v>21</v>
      </c>
      <c r="D1566">
        <v>53</v>
      </c>
      <c r="E1566" t="s">
        <v>22</v>
      </c>
      <c r="F1566" t="s">
        <v>54</v>
      </c>
      <c r="G1566" t="s">
        <v>32</v>
      </c>
      <c r="H1566" s="3">
        <v>44456</v>
      </c>
      <c r="I1566">
        <v>4.9000000000000004</v>
      </c>
      <c r="J1566">
        <v>54000</v>
      </c>
      <c r="K1566">
        <v>3</v>
      </c>
      <c r="L1566">
        <v>86.1</v>
      </c>
      <c r="M1566" t="s">
        <v>25</v>
      </c>
      <c r="N1566">
        <v>26</v>
      </c>
      <c r="O1566">
        <v>3</v>
      </c>
      <c r="P1566">
        <v>42</v>
      </c>
      <c r="Q1566" t="s">
        <v>25</v>
      </c>
      <c r="R1566" t="s">
        <v>25</v>
      </c>
    </row>
    <row r="1567" spans="1:19">
      <c r="A1567" t="s">
        <v>2026</v>
      </c>
      <c r="B1567" t="s">
        <v>634</v>
      </c>
      <c r="C1567" t="s">
        <v>21</v>
      </c>
      <c r="D1567">
        <v>53</v>
      </c>
      <c r="E1567" t="s">
        <v>30</v>
      </c>
      <c r="F1567" t="s">
        <v>145</v>
      </c>
      <c r="G1567" t="s">
        <v>55</v>
      </c>
      <c r="H1567" s="3">
        <v>45870</v>
      </c>
      <c r="I1567">
        <v>1</v>
      </c>
      <c r="J1567">
        <v>51500</v>
      </c>
      <c r="K1567">
        <v>4</v>
      </c>
      <c r="L1567">
        <v>98.3</v>
      </c>
      <c r="M1567" t="s">
        <v>26</v>
      </c>
      <c r="N1567">
        <v>45</v>
      </c>
      <c r="O1567">
        <v>2</v>
      </c>
      <c r="P1567">
        <v>36</v>
      </c>
      <c r="Q1567" t="s">
        <v>26</v>
      </c>
      <c r="R1567" t="s">
        <v>25</v>
      </c>
    </row>
    <row r="1568" spans="1:19">
      <c r="A1568" t="s">
        <v>2027</v>
      </c>
      <c r="B1568" t="s">
        <v>631</v>
      </c>
      <c r="C1568" t="s">
        <v>21</v>
      </c>
      <c r="D1568">
        <v>28</v>
      </c>
      <c r="E1568" t="s">
        <v>43</v>
      </c>
      <c r="F1568" t="s">
        <v>170</v>
      </c>
      <c r="G1568" t="s">
        <v>32</v>
      </c>
      <c r="H1568" s="3">
        <v>42858</v>
      </c>
      <c r="I1568">
        <v>9.1999999999999993</v>
      </c>
      <c r="J1568">
        <v>55500</v>
      </c>
      <c r="K1568">
        <v>4</v>
      </c>
      <c r="L1568">
        <v>94.2</v>
      </c>
      <c r="M1568" t="s">
        <v>25</v>
      </c>
      <c r="N1568">
        <v>59</v>
      </c>
      <c r="O1568">
        <v>4</v>
      </c>
      <c r="P1568">
        <v>36</v>
      </c>
      <c r="Q1568" t="s">
        <v>25</v>
      </c>
      <c r="R1568" t="s">
        <v>25</v>
      </c>
    </row>
    <row r="1569" spans="1:18">
      <c r="A1569" t="s">
        <v>2028</v>
      </c>
      <c r="B1569" t="s">
        <v>1528</v>
      </c>
      <c r="C1569" t="s">
        <v>29</v>
      </c>
      <c r="D1569">
        <v>41</v>
      </c>
      <c r="E1569" t="s">
        <v>43</v>
      </c>
      <c r="F1569" t="s">
        <v>58</v>
      </c>
      <c r="G1569" t="s">
        <v>51</v>
      </c>
      <c r="H1569" s="3">
        <v>43291</v>
      </c>
      <c r="I1569">
        <v>8.1</v>
      </c>
      <c r="J1569">
        <v>62500</v>
      </c>
      <c r="K1569">
        <v>4</v>
      </c>
      <c r="L1569">
        <v>97.5</v>
      </c>
      <c r="M1569" t="s">
        <v>25</v>
      </c>
      <c r="N1569">
        <v>12</v>
      </c>
      <c r="O1569">
        <v>2</v>
      </c>
      <c r="P1569">
        <v>47</v>
      </c>
      <c r="Q1569" t="s">
        <v>25</v>
      </c>
      <c r="R1569" t="s">
        <v>25</v>
      </c>
    </row>
    <row r="1570" spans="1:18">
      <c r="A1570" t="s">
        <v>2029</v>
      </c>
      <c r="B1570" t="s">
        <v>119</v>
      </c>
      <c r="C1570" t="s">
        <v>21</v>
      </c>
      <c r="D1570">
        <v>34</v>
      </c>
      <c r="E1570" t="s">
        <v>68</v>
      </c>
      <c r="F1570" t="s">
        <v>69</v>
      </c>
      <c r="G1570" t="s">
        <v>88</v>
      </c>
      <c r="H1570" s="3">
        <v>44117</v>
      </c>
      <c r="I1570">
        <v>5.8</v>
      </c>
      <c r="J1570">
        <v>75500</v>
      </c>
      <c r="K1570">
        <v>4</v>
      </c>
      <c r="L1570">
        <v>96.2</v>
      </c>
      <c r="M1570" t="s">
        <v>26</v>
      </c>
      <c r="N1570">
        <v>40</v>
      </c>
      <c r="O1570">
        <v>3</v>
      </c>
      <c r="P1570">
        <v>37</v>
      </c>
      <c r="Q1570" t="s">
        <v>25</v>
      </c>
      <c r="R1570" t="s">
        <v>25</v>
      </c>
    </row>
    <row r="1571" spans="1:18">
      <c r="A1571" t="s">
        <v>2030</v>
      </c>
      <c r="B1571" t="s">
        <v>182</v>
      </c>
      <c r="C1571" t="s">
        <v>29</v>
      </c>
      <c r="D1571">
        <v>54</v>
      </c>
      <c r="E1571" t="s">
        <v>68</v>
      </c>
      <c r="F1571" t="s">
        <v>175</v>
      </c>
      <c r="G1571" t="s">
        <v>88</v>
      </c>
      <c r="H1571" s="3">
        <v>45024</v>
      </c>
      <c r="I1571">
        <v>3.3</v>
      </c>
      <c r="J1571">
        <v>87000</v>
      </c>
      <c r="K1571">
        <v>3</v>
      </c>
      <c r="L1571">
        <v>100</v>
      </c>
      <c r="M1571" t="s">
        <v>25</v>
      </c>
      <c r="N1571">
        <v>48</v>
      </c>
      <c r="O1571">
        <v>3</v>
      </c>
      <c r="P1571">
        <v>39</v>
      </c>
      <c r="Q1571" t="s">
        <v>25</v>
      </c>
      <c r="R1571" t="s">
        <v>25</v>
      </c>
    </row>
    <row r="1572" spans="1:18">
      <c r="A1572" t="s">
        <v>2031</v>
      </c>
      <c r="B1572" t="s">
        <v>522</v>
      </c>
      <c r="C1572" t="s">
        <v>21</v>
      </c>
      <c r="D1572">
        <v>54</v>
      </c>
      <c r="E1572" t="s">
        <v>30</v>
      </c>
      <c r="F1572" t="s">
        <v>31</v>
      </c>
      <c r="G1572" t="s">
        <v>51</v>
      </c>
      <c r="H1572" s="3">
        <v>42869</v>
      </c>
      <c r="I1572">
        <v>9.1999999999999993</v>
      </c>
      <c r="J1572">
        <v>71500</v>
      </c>
      <c r="K1572">
        <v>4</v>
      </c>
      <c r="L1572">
        <v>98.1</v>
      </c>
      <c r="M1572" t="s">
        <v>25</v>
      </c>
      <c r="N1572">
        <v>13</v>
      </c>
      <c r="O1572">
        <v>3</v>
      </c>
      <c r="P1572">
        <v>43</v>
      </c>
      <c r="Q1572" t="s">
        <v>25</v>
      </c>
      <c r="R1572" t="s">
        <v>25</v>
      </c>
    </row>
    <row r="1573" spans="1:18">
      <c r="A1573" t="s">
        <v>2032</v>
      </c>
      <c r="B1573" t="s">
        <v>298</v>
      </c>
      <c r="C1573" t="s">
        <v>29</v>
      </c>
      <c r="D1573">
        <v>51</v>
      </c>
      <c r="E1573" t="s">
        <v>68</v>
      </c>
      <c r="F1573" t="s">
        <v>69</v>
      </c>
      <c r="G1573" t="s">
        <v>88</v>
      </c>
      <c r="H1573" s="3">
        <v>43214</v>
      </c>
      <c r="I1573">
        <v>8.3000000000000007</v>
      </c>
      <c r="J1573">
        <v>74000</v>
      </c>
      <c r="K1573">
        <v>4</v>
      </c>
      <c r="L1573">
        <v>88</v>
      </c>
      <c r="M1573" t="s">
        <v>25</v>
      </c>
      <c r="N1573">
        <v>19</v>
      </c>
      <c r="O1573">
        <v>3</v>
      </c>
      <c r="P1573">
        <v>42</v>
      </c>
      <c r="Q1573" t="s">
        <v>25</v>
      </c>
      <c r="R1573" t="s">
        <v>25</v>
      </c>
    </row>
    <row r="1574" spans="1:18">
      <c r="A1574" t="s">
        <v>2033</v>
      </c>
      <c r="B1574" t="s">
        <v>125</v>
      </c>
      <c r="C1574" t="s">
        <v>29</v>
      </c>
      <c r="D1574">
        <v>26</v>
      </c>
      <c r="E1574" t="s">
        <v>68</v>
      </c>
      <c r="F1574" t="s">
        <v>80</v>
      </c>
      <c r="G1574" t="s">
        <v>32</v>
      </c>
      <c r="H1574" s="3">
        <v>43229</v>
      </c>
      <c r="I1574">
        <v>8.1999999999999993</v>
      </c>
      <c r="J1574">
        <v>79500</v>
      </c>
      <c r="K1574">
        <v>1</v>
      </c>
      <c r="L1574">
        <v>94.6</v>
      </c>
      <c r="M1574" t="s">
        <v>26</v>
      </c>
      <c r="N1574">
        <v>19</v>
      </c>
      <c r="O1574">
        <v>2</v>
      </c>
      <c r="P1574">
        <v>48</v>
      </c>
      <c r="Q1574" t="s">
        <v>25</v>
      </c>
      <c r="R1574" t="s">
        <v>25</v>
      </c>
    </row>
    <row r="1575" spans="1:18">
      <c r="A1575" t="s">
        <v>2034</v>
      </c>
      <c r="B1575" t="s">
        <v>2521</v>
      </c>
      <c r="C1575" t="s">
        <v>29</v>
      </c>
      <c r="D1575">
        <v>32</v>
      </c>
      <c r="E1575" t="s">
        <v>22</v>
      </c>
      <c r="F1575" t="s">
        <v>72</v>
      </c>
      <c r="G1575" t="s">
        <v>24</v>
      </c>
      <c r="H1575" s="3">
        <v>44620</v>
      </c>
      <c r="I1575">
        <v>4.4000000000000004</v>
      </c>
      <c r="J1575">
        <v>52500</v>
      </c>
      <c r="K1575">
        <v>4</v>
      </c>
      <c r="L1575">
        <v>88.9</v>
      </c>
      <c r="M1575" t="s">
        <v>25</v>
      </c>
      <c r="N1575">
        <v>26</v>
      </c>
      <c r="O1575">
        <v>3</v>
      </c>
      <c r="P1575">
        <v>44</v>
      </c>
      <c r="Q1575" t="s">
        <v>26</v>
      </c>
      <c r="R1575" t="s">
        <v>25</v>
      </c>
    </row>
    <row r="1576" spans="1:18">
      <c r="A1576" t="s">
        <v>2035</v>
      </c>
      <c r="B1576" t="s">
        <v>1183</v>
      </c>
      <c r="C1576" t="s">
        <v>29</v>
      </c>
      <c r="D1576">
        <v>45</v>
      </c>
      <c r="E1576" t="s">
        <v>43</v>
      </c>
      <c r="F1576" t="s">
        <v>58</v>
      </c>
      <c r="G1576" t="s">
        <v>32</v>
      </c>
      <c r="H1576" s="3">
        <v>42671</v>
      </c>
      <c r="I1576">
        <v>9.8000000000000007</v>
      </c>
      <c r="J1576">
        <v>62000</v>
      </c>
      <c r="K1576">
        <v>4</v>
      </c>
      <c r="L1576">
        <v>89.5</v>
      </c>
      <c r="M1576" t="s">
        <v>25</v>
      </c>
      <c r="N1576">
        <v>23</v>
      </c>
      <c r="O1576">
        <v>4</v>
      </c>
      <c r="P1576">
        <v>40</v>
      </c>
      <c r="Q1576" t="s">
        <v>26</v>
      </c>
      <c r="R1576" t="s">
        <v>25</v>
      </c>
    </row>
    <row r="1577" spans="1:18">
      <c r="A1577" t="s">
        <v>2036</v>
      </c>
      <c r="B1577" t="s">
        <v>1327</v>
      </c>
      <c r="C1577" t="s">
        <v>29</v>
      </c>
      <c r="D1577">
        <v>47</v>
      </c>
      <c r="E1577" t="s">
        <v>76</v>
      </c>
      <c r="F1577" t="s">
        <v>109</v>
      </c>
      <c r="G1577" t="s">
        <v>88</v>
      </c>
      <c r="H1577" s="3">
        <v>44778</v>
      </c>
      <c r="I1577">
        <v>4</v>
      </c>
      <c r="J1577">
        <v>63000</v>
      </c>
      <c r="K1577">
        <v>4</v>
      </c>
      <c r="L1577">
        <v>84.2</v>
      </c>
      <c r="M1577" t="s">
        <v>26</v>
      </c>
      <c r="N1577">
        <v>25</v>
      </c>
      <c r="O1577">
        <v>3</v>
      </c>
      <c r="P1577">
        <v>49</v>
      </c>
      <c r="Q1577" t="s">
        <v>25</v>
      </c>
      <c r="R1577" t="s">
        <v>25</v>
      </c>
    </row>
    <row r="1578" spans="1:18">
      <c r="A1578" t="s">
        <v>2037</v>
      </c>
      <c r="B1578" t="s">
        <v>379</v>
      </c>
      <c r="C1578" t="s">
        <v>21</v>
      </c>
      <c r="D1578">
        <v>33</v>
      </c>
      <c r="E1578" t="s">
        <v>22</v>
      </c>
      <c r="F1578" t="s">
        <v>72</v>
      </c>
      <c r="G1578" t="s">
        <v>88</v>
      </c>
      <c r="H1578" s="3">
        <v>43924</v>
      </c>
      <c r="I1578">
        <v>6.3</v>
      </c>
      <c r="J1578">
        <v>57000</v>
      </c>
      <c r="K1578">
        <v>2</v>
      </c>
      <c r="L1578">
        <v>90.4</v>
      </c>
      <c r="M1578" t="s">
        <v>25</v>
      </c>
      <c r="N1578">
        <v>41</v>
      </c>
      <c r="O1578">
        <v>4</v>
      </c>
      <c r="P1578">
        <v>48</v>
      </c>
      <c r="Q1578" t="s">
        <v>26</v>
      </c>
      <c r="R1578" t="s">
        <v>25</v>
      </c>
    </row>
    <row r="1579" spans="1:18">
      <c r="A1579" t="s">
        <v>2038</v>
      </c>
      <c r="B1579" t="s">
        <v>581</v>
      </c>
      <c r="C1579" t="s">
        <v>29</v>
      </c>
      <c r="D1579">
        <v>25</v>
      </c>
      <c r="E1579" t="s">
        <v>22</v>
      </c>
      <c r="F1579" t="s">
        <v>72</v>
      </c>
      <c r="G1579" t="s">
        <v>32</v>
      </c>
      <c r="H1579" s="3">
        <v>43569</v>
      </c>
      <c r="I1579">
        <v>7.3</v>
      </c>
      <c r="J1579">
        <v>59000</v>
      </c>
      <c r="K1579">
        <v>3</v>
      </c>
      <c r="L1579">
        <v>95</v>
      </c>
      <c r="M1579" t="s">
        <v>25</v>
      </c>
      <c r="N1579">
        <v>0</v>
      </c>
      <c r="O1579">
        <v>1</v>
      </c>
      <c r="P1579">
        <v>37</v>
      </c>
      <c r="Q1579" t="s">
        <v>25</v>
      </c>
      <c r="R1579" t="s">
        <v>25</v>
      </c>
    </row>
    <row r="1580" spans="1:18">
      <c r="A1580" t="s">
        <v>2039</v>
      </c>
      <c r="B1580" t="s">
        <v>517</v>
      </c>
      <c r="C1580" t="s">
        <v>21</v>
      </c>
      <c r="D1580">
        <v>25</v>
      </c>
      <c r="E1580" t="s">
        <v>47</v>
      </c>
      <c r="F1580" t="s">
        <v>48</v>
      </c>
      <c r="G1580" t="s">
        <v>32</v>
      </c>
      <c r="H1580" s="3">
        <v>45519</v>
      </c>
      <c r="I1580">
        <v>2</v>
      </c>
      <c r="J1580">
        <v>47500</v>
      </c>
      <c r="K1580">
        <v>2</v>
      </c>
      <c r="L1580">
        <v>91.6</v>
      </c>
      <c r="M1580" t="s">
        <v>25</v>
      </c>
      <c r="N1580">
        <v>13</v>
      </c>
      <c r="O1580">
        <v>4</v>
      </c>
      <c r="P1580">
        <v>45</v>
      </c>
      <c r="Q1580" t="s">
        <v>25</v>
      </c>
      <c r="R1580" t="s">
        <v>25</v>
      </c>
    </row>
    <row r="1581" spans="1:18">
      <c r="A1581" t="s">
        <v>2040</v>
      </c>
      <c r="B1581" t="s">
        <v>2488</v>
      </c>
      <c r="C1581" t="s">
        <v>29</v>
      </c>
      <c r="D1581">
        <v>44</v>
      </c>
      <c r="E1581" t="s">
        <v>22</v>
      </c>
      <c r="F1581" t="s">
        <v>23</v>
      </c>
      <c r="G1581" t="s">
        <v>24</v>
      </c>
      <c r="H1581" s="3">
        <v>45568</v>
      </c>
      <c r="I1581">
        <v>2.4</v>
      </c>
      <c r="J1581">
        <v>50000</v>
      </c>
      <c r="K1581">
        <v>4</v>
      </c>
      <c r="L1581">
        <v>86</v>
      </c>
      <c r="M1581" t="s">
        <v>25</v>
      </c>
      <c r="N1581">
        <v>38</v>
      </c>
      <c r="O1581">
        <v>3</v>
      </c>
      <c r="P1581">
        <v>40</v>
      </c>
      <c r="Q1581" t="s">
        <v>25</v>
      </c>
      <c r="R1581" t="s">
        <v>25</v>
      </c>
    </row>
    <row r="1582" spans="1:18">
      <c r="A1582" t="s">
        <v>2041</v>
      </c>
      <c r="B1582" t="s">
        <v>1191</v>
      </c>
      <c r="C1582" t="s">
        <v>21</v>
      </c>
      <c r="D1582">
        <v>36</v>
      </c>
      <c r="E1582" t="s">
        <v>22</v>
      </c>
      <c r="F1582" t="s">
        <v>72</v>
      </c>
      <c r="G1582" t="s">
        <v>32</v>
      </c>
      <c r="H1582" s="3">
        <v>45303</v>
      </c>
      <c r="I1582">
        <v>2.6</v>
      </c>
      <c r="J1582">
        <v>49000</v>
      </c>
      <c r="K1582">
        <v>2</v>
      </c>
      <c r="L1582">
        <v>83.6</v>
      </c>
      <c r="M1582" t="s">
        <v>25</v>
      </c>
      <c r="N1582">
        <v>36</v>
      </c>
      <c r="O1582">
        <v>5</v>
      </c>
      <c r="P1582">
        <v>40</v>
      </c>
      <c r="Q1582" t="s">
        <v>25</v>
      </c>
      <c r="R1582" t="s">
        <v>25</v>
      </c>
    </row>
    <row r="1583" spans="1:18">
      <c r="A1583" t="s">
        <v>2042</v>
      </c>
      <c r="B1583" t="s">
        <v>992</v>
      </c>
      <c r="C1583" t="s">
        <v>21</v>
      </c>
      <c r="D1583">
        <v>38</v>
      </c>
      <c r="E1583" t="s">
        <v>76</v>
      </c>
      <c r="F1583" t="s">
        <v>109</v>
      </c>
      <c r="G1583" t="s">
        <v>55</v>
      </c>
      <c r="H1583" s="3">
        <v>45604</v>
      </c>
      <c r="I1583">
        <v>1.7</v>
      </c>
      <c r="J1583">
        <v>46000</v>
      </c>
      <c r="K1583">
        <v>3</v>
      </c>
      <c r="L1583">
        <v>100</v>
      </c>
      <c r="M1583" t="s">
        <v>25</v>
      </c>
      <c r="N1583">
        <v>12</v>
      </c>
      <c r="O1583">
        <v>4</v>
      </c>
      <c r="P1583">
        <v>53</v>
      </c>
      <c r="Q1583" t="s">
        <v>25</v>
      </c>
      <c r="R1583" t="s">
        <v>25</v>
      </c>
    </row>
    <row r="1584" spans="1:18">
      <c r="A1584" t="s">
        <v>2043</v>
      </c>
      <c r="B1584" t="s">
        <v>1344</v>
      </c>
      <c r="C1584" t="s">
        <v>29</v>
      </c>
      <c r="D1584">
        <v>49</v>
      </c>
      <c r="E1584" t="s">
        <v>30</v>
      </c>
      <c r="F1584" t="s">
        <v>31</v>
      </c>
      <c r="G1584" t="s">
        <v>32</v>
      </c>
      <c r="H1584" s="3">
        <v>43224</v>
      </c>
      <c r="I1584">
        <v>8.1999999999999993</v>
      </c>
      <c r="J1584">
        <v>71000</v>
      </c>
      <c r="K1584">
        <v>4</v>
      </c>
      <c r="L1584">
        <v>93.8</v>
      </c>
      <c r="M1584" t="s">
        <v>25</v>
      </c>
      <c r="N1584">
        <v>36</v>
      </c>
      <c r="O1584">
        <v>3</v>
      </c>
      <c r="P1584">
        <v>45</v>
      </c>
      <c r="Q1584" t="s">
        <v>26</v>
      </c>
      <c r="R1584" t="s">
        <v>25</v>
      </c>
    </row>
    <row r="1585" spans="1:19">
      <c r="A1585" t="s">
        <v>2044</v>
      </c>
      <c r="B1585" t="s">
        <v>187</v>
      </c>
      <c r="C1585" t="s">
        <v>21</v>
      </c>
      <c r="D1585">
        <v>21</v>
      </c>
      <c r="E1585" t="s">
        <v>76</v>
      </c>
      <c r="F1585" t="s">
        <v>77</v>
      </c>
      <c r="G1585" t="s">
        <v>55</v>
      </c>
      <c r="H1585" s="3">
        <v>45493</v>
      </c>
      <c r="I1585">
        <v>2</v>
      </c>
      <c r="J1585">
        <v>45500</v>
      </c>
      <c r="K1585">
        <v>3</v>
      </c>
      <c r="L1585">
        <v>87.5</v>
      </c>
      <c r="M1585" t="s">
        <v>25</v>
      </c>
      <c r="N1585">
        <v>48</v>
      </c>
      <c r="O1585">
        <v>2</v>
      </c>
      <c r="P1585">
        <v>43</v>
      </c>
      <c r="Q1585" t="s">
        <v>25</v>
      </c>
      <c r="R1585" t="s">
        <v>25</v>
      </c>
    </row>
    <row r="1586" spans="1:19">
      <c r="A1586" t="s">
        <v>2045</v>
      </c>
      <c r="B1586" t="s">
        <v>1693</v>
      </c>
      <c r="C1586" t="s">
        <v>21</v>
      </c>
      <c r="D1586">
        <v>47</v>
      </c>
      <c r="E1586" t="s">
        <v>68</v>
      </c>
      <c r="F1586" t="s">
        <v>87</v>
      </c>
      <c r="G1586" t="s">
        <v>36</v>
      </c>
      <c r="H1586" s="3">
        <v>43012</v>
      </c>
      <c r="I1586">
        <v>8.8000000000000007</v>
      </c>
      <c r="J1586">
        <v>107000</v>
      </c>
      <c r="K1586">
        <v>3</v>
      </c>
      <c r="L1586">
        <v>94.5</v>
      </c>
      <c r="M1586" t="s">
        <v>25</v>
      </c>
      <c r="N1586">
        <v>27</v>
      </c>
      <c r="O1586">
        <v>5</v>
      </c>
      <c r="P1586">
        <v>44</v>
      </c>
      <c r="Q1586" t="s">
        <v>25</v>
      </c>
      <c r="R1586" t="s">
        <v>25</v>
      </c>
    </row>
    <row r="1587" spans="1:19">
      <c r="A1587" t="s">
        <v>2046</v>
      </c>
      <c r="B1587" t="s">
        <v>301</v>
      </c>
      <c r="C1587" t="s">
        <v>21</v>
      </c>
      <c r="D1587">
        <v>30</v>
      </c>
      <c r="E1587" t="s">
        <v>47</v>
      </c>
      <c r="F1587" t="s">
        <v>348</v>
      </c>
      <c r="G1587" t="s">
        <v>24</v>
      </c>
      <c r="H1587" s="3">
        <v>43578</v>
      </c>
      <c r="I1587">
        <v>7.3</v>
      </c>
      <c r="J1587">
        <v>53500</v>
      </c>
      <c r="K1587">
        <v>4</v>
      </c>
      <c r="L1587">
        <v>100</v>
      </c>
      <c r="M1587" t="s">
        <v>25</v>
      </c>
      <c r="N1587">
        <v>13</v>
      </c>
      <c r="O1587">
        <v>4</v>
      </c>
      <c r="P1587">
        <v>48</v>
      </c>
      <c r="Q1587" t="s">
        <v>26</v>
      </c>
      <c r="R1587" t="s">
        <v>26</v>
      </c>
      <c r="S1587" s="3">
        <v>46174</v>
      </c>
    </row>
    <row r="1588" spans="1:19">
      <c r="A1588" t="s">
        <v>2047</v>
      </c>
      <c r="B1588" t="s">
        <v>499</v>
      </c>
      <c r="C1588" t="s">
        <v>29</v>
      </c>
      <c r="D1588">
        <v>53</v>
      </c>
      <c r="E1588" t="s">
        <v>30</v>
      </c>
      <c r="F1588" t="s">
        <v>31</v>
      </c>
      <c r="G1588" t="s">
        <v>32</v>
      </c>
      <c r="H1588" s="3">
        <v>44399</v>
      </c>
      <c r="I1588">
        <v>5</v>
      </c>
      <c r="J1588">
        <v>70000</v>
      </c>
      <c r="K1588">
        <v>4</v>
      </c>
      <c r="L1588">
        <v>95.4</v>
      </c>
      <c r="M1588" t="s">
        <v>25</v>
      </c>
      <c r="N1588">
        <v>41</v>
      </c>
      <c r="O1588">
        <v>4</v>
      </c>
      <c r="P1588">
        <v>40</v>
      </c>
      <c r="Q1588" t="s">
        <v>25</v>
      </c>
      <c r="R1588" t="s">
        <v>25</v>
      </c>
    </row>
    <row r="1589" spans="1:19">
      <c r="A1589" t="s">
        <v>2048</v>
      </c>
      <c r="B1589" t="s">
        <v>551</v>
      </c>
      <c r="C1589" t="s">
        <v>29</v>
      </c>
      <c r="D1589">
        <v>54</v>
      </c>
      <c r="E1589" t="s">
        <v>68</v>
      </c>
      <c r="F1589" t="s">
        <v>175</v>
      </c>
      <c r="G1589" t="s">
        <v>88</v>
      </c>
      <c r="H1589" s="3">
        <v>45089</v>
      </c>
      <c r="I1589">
        <v>3.1</v>
      </c>
      <c r="J1589">
        <v>75000</v>
      </c>
      <c r="K1589">
        <v>4</v>
      </c>
      <c r="L1589">
        <v>76.7</v>
      </c>
      <c r="M1589" t="s">
        <v>25</v>
      </c>
      <c r="N1589">
        <v>54</v>
      </c>
      <c r="O1589">
        <v>5</v>
      </c>
      <c r="P1589">
        <v>41</v>
      </c>
      <c r="Q1589" t="s">
        <v>25</v>
      </c>
      <c r="R1589" t="s">
        <v>25</v>
      </c>
    </row>
    <row r="1590" spans="1:19">
      <c r="A1590" t="s">
        <v>2049</v>
      </c>
      <c r="B1590" t="s">
        <v>320</v>
      </c>
      <c r="C1590" t="s">
        <v>21</v>
      </c>
      <c r="D1590">
        <v>38</v>
      </c>
      <c r="E1590" t="s">
        <v>76</v>
      </c>
      <c r="F1590" t="s">
        <v>109</v>
      </c>
      <c r="G1590" t="s">
        <v>36</v>
      </c>
      <c r="H1590" s="3">
        <v>44480</v>
      </c>
      <c r="I1590">
        <v>4.8</v>
      </c>
      <c r="J1590">
        <v>61500</v>
      </c>
      <c r="K1590">
        <v>4</v>
      </c>
      <c r="M1590" t="s">
        <v>25</v>
      </c>
      <c r="N1590">
        <v>15</v>
      </c>
      <c r="O1590">
        <v>4</v>
      </c>
      <c r="P1590">
        <v>47</v>
      </c>
      <c r="Q1590" t="s">
        <v>25</v>
      </c>
      <c r="R1590" t="s">
        <v>25</v>
      </c>
    </row>
    <row r="1591" spans="1:19">
      <c r="A1591" t="s">
        <v>2050</v>
      </c>
      <c r="B1591" t="s">
        <v>1149</v>
      </c>
      <c r="C1591" t="s">
        <v>29</v>
      </c>
      <c r="D1591">
        <v>32</v>
      </c>
      <c r="E1591" t="s">
        <v>76</v>
      </c>
      <c r="F1591" t="s">
        <v>109</v>
      </c>
      <c r="G1591" t="s">
        <v>24</v>
      </c>
      <c r="H1591" s="3">
        <v>44413</v>
      </c>
      <c r="I1591">
        <v>5</v>
      </c>
      <c r="J1591">
        <v>52000</v>
      </c>
      <c r="K1591">
        <v>3</v>
      </c>
      <c r="L1591">
        <v>81.8</v>
      </c>
      <c r="M1591" t="s">
        <v>26</v>
      </c>
      <c r="N1591">
        <v>29</v>
      </c>
      <c r="O1591">
        <v>5</v>
      </c>
      <c r="P1591">
        <v>36</v>
      </c>
      <c r="Q1591" t="s">
        <v>25</v>
      </c>
      <c r="R1591" t="s">
        <v>25</v>
      </c>
    </row>
    <row r="1592" spans="1:19">
      <c r="A1592" t="s">
        <v>2051</v>
      </c>
      <c r="B1592" t="s">
        <v>800</v>
      </c>
      <c r="C1592" t="s">
        <v>21</v>
      </c>
      <c r="D1592">
        <v>29</v>
      </c>
      <c r="E1592" t="s">
        <v>76</v>
      </c>
      <c r="F1592" t="s">
        <v>102</v>
      </c>
      <c r="G1592" t="s">
        <v>24</v>
      </c>
      <c r="H1592" s="3">
        <v>43745</v>
      </c>
      <c r="I1592">
        <v>6.8</v>
      </c>
      <c r="J1592">
        <v>53500</v>
      </c>
      <c r="K1592">
        <v>3</v>
      </c>
      <c r="L1592">
        <v>90.9</v>
      </c>
      <c r="M1592" t="s">
        <v>25</v>
      </c>
      <c r="N1592">
        <v>44</v>
      </c>
      <c r="O1592">
        <v>3</v>
      </c>
      <c r="P1592">
        <v>49</v>
      </c>
      <c r="Q1592" t="s">
        <v>25</v>
      </c>
      <c r="R1592" t="s">
        <v>25</v>
      </c>
    </row>
    <row r="1593" spans="1:19">
      <c r="A1593" t="s">
        <v>2052</v>
      </c>
      <c r="B1593" t="s">
        <v>2504</v>
      </c>
      <c r="C1593" t="s">
        <v>29</v>
      </c>
      <c r="D1593">
        <v>27</v>
      </c>
      <c r="E1593" t="s">
        <v>43</v>
      </c>
      <c r="F1593" t="s">
        <v>82</v>
      </c>
      <c r="G1593" t="s">
        <v>88</v>
      </c>
      <c r="H1593" s="3">
        <v>44534</v>
      </c>
      <c r="I1593">
        <v>4.7</v>
      </c>
      <c r="J1593">
        <v>49500</v>
      </c>
      <c r="K1593">
        <v>3</v>
      </c>
      <c r="L1593">
        <v>85.8</v>
      </c>
      <c r="M1593" t="s">
        <v>26</v>
      </c>
      <c r="N1593">
        <v>30</v>
      </c>
      <c r="O1593">
        <v>4</v>
      </c>
      <c r="P1593">
        <v>36</v>
      </c>
      <c r="Q1593" t="s">
        <v>26</v>
      </c>
      <c r="R1593" t="s">
        <v>25</v>
      </c>
    </row>
    <row r="1594" spans="1:19">
      <c r="A1594" t="s">
        <v>2053</v>
      </c>
      <c r="B1594" t="s">
        <v>1781</v>
      </c>
      <c r="C1594" t="s">
        <v>21</v>
      </c>
      <c r="D1594">
        <v>55</v>
      </c>
      <c r="E1594" t="s">
        <v>47</v>
      </c>
      <c r="F1594" t="s">
        <v>95</v>
      </c>
      <c r="G1594" t="s">
        <v>55</v>
      </c>
      <c r="H1594" s="3">
        <v>44105</v>
      </c>
      <c r="I1594">
        <v>5.8</v>
      </c>
      <c r="J1594">
        <v>69500</v>
      </c>
      <c r="K1594">
        <v>4</v>
      </c>
      <c r="L1594">
        <v>87.9</v>
      </c>
      <c r="M1594" t="s">
        <v>25</v>
      </c>
      <c r="N1594">
        <v>2</v>
      </c>
      <c r="O1594">
        <v>3</v>
      </c>
      <c r="P1594">
        <v>43</v>
      </c>
      <c r="Q1594" t="s">
        <v>25</v>
      </c>
      <c r="R1594" t="s">
        <v>25</v>
      </c>
    </row>
    <row r="1595" spans="1:19">
      <c r="A1595" t="s">
        <v>2054</v>
      </c>
      <c r="B1595" t="s">
        <v>187</v>
      </c>
      <c r="C1595" t="s">
        <v>29</v>
      </c>
      <c r="D1595">
        <v>27</v>
      </c>
      <c r="E1595" t="s">
        <v>30</v>
      </c>
      <c r="F1595" t="s">
        <v>63</v>
      </c>
      <c r="G1595" t="s">
        <v>55</v>
      </c>
      <c r="H1595" s="3">
        <v>44114</v>
      </c>
      <c r="I1595">
        <v>5.8</v>
      </c>
      <c r="J1595">
        <v>73500</v>
      </c>
      <c r="K1595">
        <v>3</v>
      </c>
      <c r="L1595">
        <v>93.6</v>
      </c>
      <c r="M1595" t="s">
        <v>25</v>
      </c>
      <c r="N1595">
        <v>35</v>
      </c>
      <c r="O1595">
        <v>3</v>
      </c>
      <c r="P1595">
        <v>36</v>
      </c>
      <c r="Q1595" t="s">
        <v>25</v>
      </c>
      <c r="R1595" t="s">
        <v>25</v>
      </c>
    </row>
    <row r="1596" spans="1:19">
      <c r="A1596" t="s">
        <v>2055</v>
      </c>
      <c r="B1596" t="s">
        <v>1258</v>
      </c>
      <c r="C1596" t="s">
        <v>29</v>
      </c>
      <c r="D1596">
        <v>36</v>
      </c>
      <c r="E1596" t="s">
        <v>22</v>
      </c>
      <c r="F1596" t="s">
        <v>35</v>
      </c>
      <c r="G1596" t="s">
        <v>36</v>
      </c>
      <c r="H1596" s="3">
        <v>44509</v>
      </c>
      <c r="I1596">
        <v>4.7</v>
      </c>
      <c r="J1596">
        <v>54000</v>
      </c>
      <c r="K1596">
        <v>3</v>
      </c>
      <c r="L1596">
        <v>80.599999999999994</v>
      </c>
      <c r="M1596" t="s">
        <v>25</v>
      </c>
      <c r="N1596">
        <v>13</v>
      </c>
      <c r="O1596">
        <v>3</v>
      </c>
      <c r="P1596">
        <v>39</v>
      </c>
      <c r="Q1596" t="s">
        <v>26</v>
      </c>
      <c r="R1596" t="s">
        <v>25</v>
      </c>
    </row>
    <row r="1597" spans="1:19">
      <c r="A1597" t="s">
        <v>2056</v>
      </c>
      <c r="B1597" t="s">
        <v>312</v>
      </c>
      <c r="C1597" t="s">
        <v>21</v>
      </c>
      <c r="D1597">
        <v>37</v>
      </c>
      <c r="E1597" t="s">
        <v>39</v>
      </c>
      <c r="F1597" t="s">
        <v>180</v>
      </c>
      <c r="G1597" t="s">
        <v>55</v>
      </c>
      <c r="H1597" s="3">
        <v>44562</v>
      </c>
      <c r="I1597">
        <v>4.5999999999999996</v>
      </c>
      <c r="J1597">
        <v>55000</v>
      </c>
      <c r="K1597">
        <v>4</v>
      </c>
      <c r="L1597">
        <v>91.5</v>
      </c>
      <c r="M1597" t="s">
        <v>26</v>
      </c>
      <c r="N1597">
        <v>9</v>
      </c>
      <c r="O1597">
        <v>2</v>
      </c>
      <c r="P1597">
        <v>50</v>
      </c>
      <c r="Q1597" t="s">
        <v>26</v>
      </c>
      <c r="R1597" t="s">
        <v>25</v>
      </c>
    </row>
    <row r="1598" spans="1:19">
      <c r="A1598" t="s">
        <v>2057</v>
      </c>
      <c r="B1598" t="s">
        <v>433</v>
      </c>
      <c r="C1598" t="s">
        <v>21</v>
      </c>
      <c r="D1598">
        <v>44</v>
      </c>
      <c r="E1598" t="s">
        <v>76</v>
      </c>
      <c r="F1598" t="s">
        <v>77</v>
      </c>
      <c r="G1598" t="s">
        <v>32</v>
      </c>
      <c r="H1598" s="3">
        <v>43575</v>
      </c>
      <c r="I1598">
        <v>7.3</v>
      </c>
      <c r="J1598">
        <v>54500</v>
      </c>
      <c r="K1598">
        <v>5</v>
      </c>
      <c r="L1598">
        <v>98.3</v>
      </c>
      <c r="M1598" t="s">
        <v>25</v>
      </c>
      <c r="N1598">
        <v>2</v>
      </c>
      <c r="O1598">
        <v>4</v>
      </c>
      <c r="P1598">
        <v>49</v>
      </c>
      <c r="Q1598" t="s">
        <v>26</v>
      </c>
      <c r="R1598" t="s">
        <v>25</v>
      </c>
    </row>
    <row r="1599" spans="1:19">
      <c r="A1599" t="s">
        <v>2058</v>
      </c>
      <c r="B1599" t="s">
        <v>1833</v>
      </c>
      <c r="C1599" t="s">
        <v>21</v>
      </c>
      <c r="D1599">
        <v>50</v>
      </c>
      <c r="E1599" t="s">
        <v>76</v>
      </c>
      <c r="F1599" t="s">
        <v>77</v>
      </c>
      <c r="G1599" t="s">
        <v>51</v>
      </c>
      <c r="H1599" s="3">
        <v>42865</v>
      </c>
      <c r="I1599">
        <v>9.1999999999999993</v>
      </c>
      <c r="J1599">
        <v>67500</v>
      </c>
      <c r="K1599">
        <v>4</v>
      </c>
      <c r="L1599">
        <v>87.4</v>
      </c>
      <c r="M1599" t="s">
        <v>25</v>
      </c>
      <c r="N1599">
        <v>46</v>
      </c>
      <c r="O1599">
        <v>3</v>
      </c>
      <c r="P1599">
        <v>50</v>
      </c>
      <c r="Q1599" t="s">
        <v>25</v>
      </c>
      <c r="R1599" t="s">
        <v>26</v>
      </c>
      <c r="S1599" s="3">
        <v>45075</v>
      </c>
    </row>
    <row r="1600" spans="1:19">
      <c r="A1600" t="s">
        <v>2059</v>
      </c>
      <c r="B1600" t="s">
        <v>1262</v>
      </c>
      <c r="C1600" t="s">
        <v>21</v>
      </c>
      <c r="D1600">
        <v>40</v>
      </c>
      <c r="E1600" t="s">
        <v>22</v>
      </c>
      <c r="F1600" t="s">
        <v>35</v>
      </c>
      <c r="G1600" t="s">
        <v>24</v>
      </c>
      <c r="H1600" s="3">
        <v>43464</v>
      </c>
      <c r="I1600">
        <v>7.6</v>
      </c>
      <c r="J1600">
        <v>64500</v>
      </c>
      <c r="K1600">
        <v>5</v>
      </c>
      <c r="L1600">
        <v>84.4</v>
      </c>
      <c r="M1600" t="s">
        <v>25</v>
      </c>
      <c r="N1600">
        <v>15</v>
      </c>
      <c r="O1600">
        <v>1</v>
      </c>
      <c r="P1600">
        <v>37</v>
      </c>
      <c r="Q1600" t="s">
        <v>25</v>
      </c>
      <c r="R1600" t="s">
        <v>25</v>
      </c>
    </row>
    <row r="1601" spans="1:19">
      <c r="A1601" t="s">
        <v>2060</v>
      </c>
      <c r="B1601" t="s">
        <v>2506</v>
      </c>
      <c r="C1601" t="s">
        <v>29</v>
      </c>
      <c r="D1601">
        <v>47</v>
      </c>
      <c r="E1601" t="s">
        <v>76</v>
      </c>
      <c r="F1601" t="s">
        <v>123</v>
      </c>
      <c r="G1601" t="s">
        <v>36</v>
      </c>
      <c r="H1601" s="3">
        <v>43863</v>
      </c>
      <c r="I1601">
        <v>6.5</v>
      </c>
      <c r="J1601">
        <v>63500</v>
      </c>
      <c r="K1601">
        <v>3</v>
      </c>
      <c r="L1601">
        <v>91.2</v>
      </c>
      <c r="M1601" t="s">
        <v>25</v>
      </c>
      <c r="N1601">
        <v>33</v>
      </c>
      <c r="O1601">
        <v>3</v>
      </c>
      <c r="P1601">
        <v>39</v>
      </c>
      <c r="Q1601" t="s">
        <v>25</v>
      </c>
      <c r="R1601" t="s">
        <v>25</v>
      </c>
    </row>
    <row r="1602" spans="1:19">
      <c r="A1602" t="s">
        <v>2061</v>
      </c>
      <c r="B1602" t="s">
        <v>374</v>
      </c>
      <c r="C1602" t="s">
        <v>29</v>
      </c>
      <c r="D1602">
        <v>40</v>
      </c>
      <c r="E1602" t="s">
        <v>47</v>
      </c>
      <c r="F1602" t="s">
        <v>48</v>
      </c>
      <c r="G1602" t="s">
        <v>88</v>
      </c>
      <c r="H1602" s="3">
        <v>42957</v>
      </c>
      <c r="I1602">
        <v>9</v>
      </c>
      <c r="J1602">
        <v>62500</v>
      </c>
      <c r="K1602">
        <v>2</v>
      </c>
      <c r="L1602">
        <v>90.1</v>
      </c>
      <c r="M1602" t="s">
        <v>25</v>
      </c>
      <c r="N1602">
        <v>37</v>
      </c>
      <c r="O1602">
        <v>3</v>
      </c>
      <c r="P1602">
        <v>46</v>
      </c>
      <c r="Q1602" t="s">
        <v>25</v>
      </c>
      <c r="R1602" t="s">
        <v>25</v>
      </c>
    </row>
    <row r="1603" spans="1:19">
      <c r="A1603" t="s">
        <v>2062</v>
      </c>
      <c r="B1603" t="s">
        <v>292</v>
      </c>
      <c r="C1603" t="s">
        <v>29</v>
      </c>
      <c r="D1603">
        <v>36</v>
      </c>
      <c r="E1603" t="s">
        <v>76</v>
      </c>
      <c r="F1603" t="s">
        <v>123</v>
      </c>
      <c r="G1603" t="s">
        <v>88</v>
      </c>
      <c r="H1603" s="3">
        <v>43019</v>
      </c>
      <c r="I1603">
        <v>8.8000000000000007</v>
      </c>
      <c r="J1603">
        <v>65000</v>
      </c>
      <c r="K1603">
        <v>4</v>
      </c>
      <c r="L1603">
        <v>88.7</v>
      </c>
      <c r="M1603" t="s">
        <v>26</v>
      </c>
      <c r="N1603">
        <v>30</v>
      </c>
      <c r="O1603">
        <v>4</v>
      </c>
      <c r="P1603">
        <v>48</v>
      </c>
      <c r="Q1603" t="s">
        <v>25</v>
      </c>
      <c r="R1603" t="s">
        <v>25</v>
      </c>
    </row>
    <row r="1604" spans="1:19">
      <c r="A1604" t="s">
        <v>2063</v>
      </c>
      <c r="B1604" t="s">
        <v>1833</v>
      </c>
      <c r="C1604" t="s">
        <v>29</v>
      </c>
      <c r="D1604">
        <v>26</v>
      </c>
      <c r="E1604" t="s">
        <v>39</v>
      </c>
      <c r="F1604" t="s">
        <v>180</v>
      </c>
      <c r="G1604" t="s">
        <v>36</v>
      </c>
      <c r="H1604" s="3">
        <v>45843</v>
      </c>
      <c r="I1604">
        <v>1.1000000000000001</v>
      </c>
      <c r="J1604">
        <v>51500</v>
      </c>
      <c r="K1604">
        <v>3</v>
      </c>
      <c r="L1604">
        <v>85.5</v>
      </c>
      <c r="M1604" t="s">
        <v>25</v>
      </c>
      <c r="N1604">
        <v>32</v>
      </c>
      <c r="O1604">
        <v>4</v>
      </c>
      <c r="P1604">
        <v>40</v>
      </c>
      <c r="Q1604" t="s">
        <v>26</v>
      </c>
      <c r="R1604" t="s">
        <v>25</v>
      </c>
    </row>
    <row r="1605" spans="1:19">
      <c r="A1605" t="s">
        <v>2064</v>
      </c>
      <c r="B1605" t="s">
        <v>747</v>
      </c>
      <c r="C1605" t="s">
        <v>29</v>
      </c>
      <c r="D1605">
        <v>28</v>
      </c>
      <c r="E1605" t="s">
        <v>22</v>
      </c>
      <c r="F1605" t="s">
        <v>35</v>
      </c>
      <c r="G1605" t="s">
        <v>36</v>
      </c>
      <c r="H1605" s="3">
        <v>43393</v>
      </c>
      <c r="I1605">
        <v>7.8</v>
      </c>
      <c r="J1605">
        <v>61000</v>
      </c>
      <c r="K1605">
        <v>3</v>
      </c>
      <c r="L1605">
        <v>94.9</v>
      </c>
      <c r="M1605" t="s">
        <v>25</v>
      </c>
      <c r="N1605">
        <v>34</v>
      </c>
      <c r="O1605">
        <v>5</v>
      </c>
      <c r="P1605">
        <v>41</v>
      </c>
      <c r="Q1605" t="s">
        <v>25</v>
      </c>
      <c r="R1605" t="s">
        <v>26</v>
      </c>
      <c r="S1605" s="3">
        <v>44984</v>
      </c>
    </row>
    <row r="1606" spans="1:19">
      <c r="A1606" t="s">
        <v>2065</v>
      </c>
      <c r="B1606" t="s">
        <v>260</v>
      </c>
      <c r="C1606" t="s">
        <v>21</v>
      </c>
      <c r="D1606">
        <v>36</v>
      </c>
      <c r="E1606" t="s">
        <v>76</v>
      </c>
      <c r="F1606" t="s">
        <v>77</v>
      </c>
      <c r="G1606" t="s">
        <v>55</v>
      </c>
      <c r="H1606" s="3">
        <v>45069</v>
      </c>
      <c r="I1606">
        <v>3.2</v>
      </c>
      <c r="J1606">
        <v>53500</v>
      </c>
      <c r="K1606">
        <v>2</v>
      </c>
      <c r="L1606">
        <v>95.3</v>
      </c>
      <c r="M1606" t="s">
        <v>25</v>
      </c>
      <c r="N1606">
        <v>30</v>
      </c>
      <c r="O1606">
        <v>4</v>
      </c>
      <c r="P1606">
        <v>38</v>
      </c>
      <c r="Q1606" t="s">
        <v>25</v>
      </c>
      <c r="R1606" t="s">
        <v>25</v>
      </c>
    </row>
    <row r="1607" spans="1:19">
      <c r="A1607" t="s">
        <v>2066</v>
      </c>
      <c r="B1607" t="s">
        <v>237</v>
      </c>
      <c r="C1607" t="s">
        <v>29</v>
      </c>
      <c r="D1607">
        <v>22</v>
      </c>
      <c r="E1607" t="s">
        <v>76</v>
      </c>
      <c r="F1607" t="s">
        <v>109</v>
      </c>
      <c r="G1607" t="s">
        <v>88</v>
      </c>
      <c r="H1607" s="3">
        <v>42836</v>
      </c>
      <c r="I1607">
        <v>9.3000000000000007</v>
      </c>
      <c r="J1607">
        <v>67000</v>
      </c>
      <c r="K1607">
        <v>3</v>
      </c>
      <c r="L1607">
        <v>86.1</v>
      </c>
      <c r="M1607" t="s">
        <v>25</v>
      </c>
      <c r="N1607">
        <v>17</v>
      </c>
      <c r="O1607">
        <v>3</v>
      </c>
      <c r="P1607">
        <v>52</v>
      </c>
      <c r="Q1607" t="s">
        <v>25</v>
      </c>
      <c r="R1607" t="s">
        <v>25</v>
      </c>
    </row>
    <row r="1608" spans="1:19">
      <c r="A1608" t="s">
        <v>2067</v>
      </c>
      <c r="B1608" t="s">
        <v>2504</v>
      </c>
      <c r="C1608" t="s">
        <v>29</v>
      </c>
      <c r="D1608">
        <v>32</v>
      </c>
      <c r="E1608" t="s">
        <v>47</v>
      </c>
      <c r="F1608" t="s">
        <v>95</v>
      </c>
      <c r="G1608" t="s">
        <v>51</v>
      </c>
      <c r="H1608" s="3">
        <v>45921</v>
      </c>
      <c r="I1608">
        <v>0.9</v>
      </c>
      <c r="J1608">
        <v>50000</v>
      </c>
      <c r="K1608">
        <v>2</v>
      </c>
      <c r="L1608">
        <v>86.9</v>
      </c>
      <c r="M1608" t="s">
        <v>25</v>
      </c>
      <c r="N1608">
        <v>15</v>
      </c>
      <c r="O1608">
        <v>3</v>
      </c>
      <c r="P1608">
        <v>42</v>
      </c>
      <c r="Q1608" t="s">
        <v>25</v>
      </c>
      <c r="R1608" t="s">
        <v>25</v>
      </c>
    </row>
    <row r="1609" spans="1:19">
      <c r="A1609" t="s">
        <v>2068</v>
      </c>
      <c r="B1609" t="s">
        <v>923</v>
      </c>
      <c r="C1609" t="s">
        <v>29</v>
      </c>
      <c r="D1609">
        <v>37</v>
      </c>
      <c r="E1609" t="s">
        <v>76</v>
      </c>
      <c r="F1609" t="s">
        <v>77</v>
      </c>
      <c r="G1609" t="s">
        <v>32</v>
      </c>
      <c r="H1609" s="3">
        <v>43146</v>
      </c>
      <c r="I1609">
        <v>8.5</v>
      </c>
      <c r="J1609">
        <v>67000</v>
      </c>
      <c r="K1609">
        <v>3</v>
      </c>
      <c r="L1609">
        <v>92.8</v>
      </c>
      <c r="M1609" t="s">
        <v>26</v>
      </c>
      <c r="N1609">
        <v>26</v>
      </c>
      <c r="O1609">
        <v>3</v>
      </c>
      <c r="P1609">
        <v>44</v>
      </c>
      <c r="Q1609" t="s">
        <v>26</v>
      </c>
      <c r="R1609" t="s">
        <v>25</v>
      </c>
    </row>
    <row r="1610" spans="1:19">
      <c r="A1610" t="s">
        <v>2069</v>
      </c>
      <c r="B1610" t="s">
        <v>228</v>
      </c>
      <c r="C1610" t="s">
        <v>29</v>
      </c>
      <c r="D1610">
        <v>37</v>
      </c>
      <c r="E1610" t="s">
        <v>30</v>
      </c>
      <c r="F1610" t="s">
        <v>63</v>
      </c>
      <c r="G1610" t="s">
        <v>24</v>
      </c>
      <c r="H1610" s="3">
        <v>43808</v>
      </c>
      <c r="I1610">
        <v>6.6</v>
      </c>
      <c r="J1610">
        <v>67500</v>
      </c>
      <c r="K1610">
        <v>3</v>
      </c>
      <c r="L1610">
        <v>86.7</v>
      </c>
      <c r="M1610" t="s">
        <v>26</v>
      </c>
      <c r="N1610">
        <v>26</v>
      </c>
      <c r="O1610">
        <v>4</v>
      </c>
      <c r="P1610">
        <v>44</v>
      </c>
      <c r="Q1610" t="s">
        <v>26</v>
      </c>
      <c r="R1610" t="s">
        <v>26</v>
      </c>
      <c r="S1610" s="3">
        <v>45264</v>
      </c>
    </row>
    <row r="1611" spans="1:19">
      <c r="A1611" t="s">
        <v>2070</v>
      </c>
      <c r="B1611" t="s">
        <v>97</v>
      </c>
      <c r="C1611" t="s">
        <v>29</v>
      </c>
      <c r="D1611">
        <v>49</v>
      </c>
      <c r="E1611" t="s">
        <v>30</v>
      </c>
      <c r="F1611" t="s">
        <v>63</v>
      </c>
      <c r="G1611" t="s">
        <v>55</v>
      </c>
      <c r="H1611" s="3">
        <v>45226</v>
      </c>
      <c r="I1611">
        <v>2.8</v>
      </c>
      <c r="J1611">
        <v>61000</v>
      </c>
      <c r="K1611">
        <v>4</v>
      </c>
      <c r="L1611">
        <v>93</v>
      </c>
      <c r="M1611" t="s">
        <v>25</v>
      </c>
      <c r="N1611">
        <v>34</v>
      </c>
      <c r="O1611">
        <v>3</v>
      </c>
      <c r="P1611">
        <v>50</v>
      </c>
      <c r="Q1611" t="s">
        <v>25</v>
      </c>
      <c r="R1611" t="s">
        <v>25</v>
      </c>
    </row>
    <row r="1612" spans="1:19">
      <c r="A1612" t="s">
        <v>2071</v>
      </c>
      <c r="B1612" t="s">
        <v>314</v>
      </c>
      <c r="C1612" t="s">
        <v>21</v>
      </c>
      <c r="D1612">
        <v>54</v>
      </c>
      <c r="E1612" t="s">
        <v>76</v>
      </c>
      <c r="F1612" t="s">
        <v>123</v>
      </c>
      <c r="G1612" t="s">
        <v>51</v>
      </c>
      <c r="H1612" s="3">
        <v>43105</v>
      </c>
      <c r="I1612">
        <v>8.6</v>
      </c>
      <c r="J1612">
        <v>58500</v>
      </c>
      <c r="K1612">
        <v>5</v>
      </c>
      <c r="L1612">
        <v>100</v>
      </c>
      <c r="M1612" t="s">
        <v>25</v>
      </c>
      <c r="N1612">
        <v>45</v>
      </c>
      <c r="O1612">
        <v>3</v>
      </c>
      <c r="P1612">
        <v>39</v>
      </c>
      <c r="Q1612" t="s">
        <v>26</v>
      </c>
      <c r="R1612" t="s">
        <v>26</v>
      </c>
      <c r="S1612" s="3">
        <v>44445</v>
      </c>
    </row>
    <row r="1613" spans="1:19">
      <c r="A1613" t="s">
        <v>2072</v>
      </c>
      <c r="B1613" t="s">
        <v>365</v>
      </c>
      <c r="C1613" t="s">
        <v>29</v>
      </c>
      <c r="D1613">
        <v>46</v>
      </c>
      <c r="E1613" t="s">
        <v>22</v>
      </c>
      <c r="F1613" t="s">
        <v>35</v>
      </c>
      <c r="G1613" t="s">
        <v>51</v>
      </c>
      <c r="H1613" s="3">
        <v>44378</v>
      </c>
      <c r="I1613">
        <v>5.0999999999999996</v>
      </c>
      <c r="J1613">
        <v>18375</v>
      </c>
      <c r="K1613">
        <v>4</v>
      </c>
      <c r="L1613">
        <v>91.7</v>
      </c>
      <c r="M1613" t="s">
        <v>26</v>
      </c>
      <c r="N1613">
        <v>33</v>
      </c>
      <c r="O1613">
        <v>3</v>
      </c>
      <c r="P1613">
        <v>50</v>
      </c>
      <c r="Q1613" t="s">
        <v>25</v>
      </c>
      <c r="R1613" t="s">
        <v>25</v>
      </c>
    </row>
    <row r="1614" spans="1:19">
      <c r="A1614" t="s">
        <v>2073</v>
      </c>
      <c r="B1614" t="s">
        <v>337</v>
      </c>
      <c r="C1614" t="s">
        <v>21</v>
      </c>
      <c r="D1614">
        <v>23</v>
      </c>
      <c r="E1614" t="s">
        <v>22</v>
      </c>
      <c r="F1614" t="s">
        <v>72</v>
      </c>
      <c r="G1614" t="s">
        <v>51</v>
      </c>
      <c r="H1614" s="3">
        <v>45239</v>
      </c>
      <c r="I1614">
        <v>2.7</v>
      </c>
      <c r="J1614">
        <v>46500</v>
      </c>
      <c r="K1614">
        <v>2</v>
      </c>
      <c r="L1614">
        <v>85.3</v>
      </c>
      <c r="M1614" t="s">
        <v>25</v>
      </c>
      <c r="N1614">
        <v>16</v>
      </c>
      <c r="O1614">
        <v>4</v>
      </c>
      <c r="P1614">
        <v>38</v>
      </c>
      <c r="Q1614" t="s">
        <v>25</v>
      </c>
      <c r="R1614" t="s">
        <v>25</v>
      </c>
    </row>
    <row r="1615" spans="1:19">
      <c r="A1615" t="s">
        <v>2074</v>
      </c>
      <c r="B1615" t="s">
        <v>896</v>
      </c>
      <c r="C1615" t="s">
        <v>21</v>
      </c>
      <c r="D1615">
        <v>35</v>
      </c>
      <c r="E1615" t="s">
        <v>30</v>
      </c>
      <c r="F1615" t="s">
        <v>63</v>
      </c>
      <c r="G1615" t="s">
        <v>24</v>
      </c>
      <c r="H1615" s="3">
        <v>42456</v>
      </c>
      <c r="I1615">
        <v>10.3</v>
      </c>
      <c r="J1615">
        <v>70500</v>
      </c>
      <c r="K1615">
        <v>4</v>
      </c>
      <c r="L1615">
        <v>94.2</v>
      </c>
      <c r="M1615" t="s">
        <v>25</v>
      </c>
      <c r="N1615">
        <v>0</v>
      </c>
      <c r="O1615">
        <v>2</v>
      </c>
      <c r="P1615">
        <v>50</v>
      </c>
      <c r="Q1615" t="s">
        <v>25</v>
      </c>
      <c r="R1615" t="s">
        <v>26</v>
      </c>
      <c r="S1615" s="3">
        <v>44116</v>
      </c>
    </row>
    <row r="1616" spans="1:19">
      <c r="A1616" t="s">
        <v>2075</v>
      </c>
      <c r="B1616" t="s">
        <v>612</v>
      </c>
      <c r="C1616" t="s">
        <v>21</v>
      </c>
      <c r="D1616">
        <v>46</v>
      </c>
      <c r="E1616" t="s">
        <v>22</v>
      </c>
      <c r="F1616" t="s">
        <v>72</v>
      </c>
      <c r="G1616" t="s">
        <v>24</v>
      </c>
      <c r="H1616" s="3">
        <v>42462</v>
      </c>
      <c r="I1616">
        <v>10.3</v>
      </c>
      <c r="J1616">
        <v>65500</v>
      </c>
      <c r="K1616">
        <v>4</v>
      </c>
      <c r="L1616">
        <v>91</v>
      </c>
      <c r="M1616" t="s">
        <v>26</v>
      </c>
      <c r="N1616">
        <v>16</v>
      </c>
      <c r="O1616">
        <v>4</v>
      </c>
      <c r="P1616">
        <v>35</v>
      </c>
      <c r="Q1616" t="s">
        <v>25</v>
      </c>
      <c r="R1616" t="s">
        <v>25</v>
      </c>
    </row>
    <row r="1617" spans="1:19">
      <c r="A1617" t="s">
        <v>2076</v>
      </c>
      <c r="B1617" t="s">
        <v>2077</v>
      </c>
      <c r="C1617" t="s">
        <v>21</v>
      </c>
      <c r="D1617">
        <v>41</v>
      </c>
      <c r="E1617" t="s">
        <v>76</v>
      </c>
      <c r="F1617" t="s">
        <v>109</v>
      </c>
      <c r="G1617" t="s">
        <v>55</v>
      </c>
      <c r="H1617" s="3">
        <v>45250</v>
      </c>
      <c r="I1617">
        <v>2.7</v>
      </c>
      <c r="J1617">
        <v>50500</v>
      </c>
      <c r="K1617">
        <v>3</v>
      </c>
      <c r="L1617">
        <v>91.2</v>
      </c>
      <c r="M1617" t="s">
        <v>25</v>
      </c>
      <c r="N1617">
        <v>8</v>
      </c>
      <c r="O1617">
        <v>2</v>
      </c>
      <c r="P1617">
        <v>43</v>
      </c>
      <c r="Q1617" t="s">
        <v>26</v>
      </c>
      <c r="R1617" t="s">
        <v>25</v>
      </c>
    </row>
    <row r="1618" spans="1:19">
      <c r="A1618" t="s">
        <v>2078</v>
      </c>
      <c r="B1618" t="s">
        <v>612</v>
      </c>
      <c r="C1618" t="s">
        <v>29</v>
      </c>
      <c r="D1618">
        <v>37</v>
      </c>
      <c r="E1618" t="s">
        <v>43</v>
      </c>
      <c r="F1618" t="s">
        <v>44</v>
      </c>
      <c r="G1618" t="s">
        <v>32</v>
      </c>
      <c r="H1618" s="3">
        <v>43329</v>
      </c>
      <c r="I1618">
        <v>8</v>
      </c>
      <c r="J1618">
        <v>68500</v>
      </c>
      <c r="K1618">
        <v>3</v>
      </c>
      <c r="L1618">
        <v>94.6</v>
      </c>
      <c r="M1618" t="s">
        <v>25</v>
      </c>
      <c r="N1618">
        <v>17</v>
      </c>
      <c r="O1618">
        <v>5</v>
      </c>
      <c r="P1618">
        <v>52</v>
      </c>
      <c r="Q1618" t="s">
        <v>25</v>
      </c>
      <c r="R1618" t="s">
        <v>25</v>
      </c>
    </row>
    <row r="1619" spans="1:19">
      <c r="A1619" t="s">
        <v>2079</v>
      </c>
      <c r="B1619" t="s">
        <v>127</v>
      </c>
      <c r="C1619" t="s">
        <v>29</v>
      </c>
      <c r="D1619">
        <v>36</v>
      </c>
      <c r="E1619" t="s">
        <v>68</v>
      </c>
      <c r="F1619" t="s">
        <v>175</v>
      </c>
      <c r="G1619" t="s">
        <v>51</v>
      </c>
      <c r="H1619" s="3">
        <v>45692</v>
      </c>
      <c r="I1619">
        <v>1.5</v>
      </c>
      <c r="J1619">
        <v>76000</v>
      </c>
      <c r="K1619">
        <v>4</v>
      </c>
      <c r="L1619">
        <v>95.8</v>
      </c>
      <c r="M1619" t="s">
        <v>25</v>
      </c>
      <c r="O1619">
        <v>4</v>
      </c>
      <c r="P1619">
        <v>47</v>
      </c>
      <c r="Q1619" t="s">
        <v>25</v>
      </c>
      <c r="R1619" t="s">
        <v>25</v>
      </c>
    </row>
    <row r="1620" spans="1:19">
      <c r="A1620" t="s">
        <v>2080</v>
      </c>
      <c r="B1620" t="s">
        <v>1057</v>
      </c>
      <c r="C1620" t="s">
        <v>29</v>
      </c>
      <c r="D1620">
        <v>35</v>
      </c>
      <c r="E1620" t="s">
        <v>47</v>
      </c>
      <c r="F1620" t="s">
        <v>66</v>
      </c>
      <c r="G1620" t="s">
        <v>51</v>
      </c>
      <c r="H1620" s="3">
        <v>45757</v>
      </c>
      <c r="I1620">
        <v>1.3</v>
      </c>
      <c r="J1620">
        <v>43000</v>
      </c>
      <c r="K1620">
        <v>3</v>
      </c>
      <c r="L1620">
        <v>92.2</v>
      </c>
      <c r="M1620" t="s">
        <v>26</v>
      </c>
      <c r="N1620">
        <v>29</v>
      </c>
      <c r="O1620">
        <v>5</v>
      </c>
      <c r="P1620">
        <v>46</v>
      </c>
      <c r="Q1620" t="s">
        <v>25</v>
      </c>
      <c r="R1620" t="s">
        <v>25</v>
      </c>
    </row>
    <row r="1621" spans="1:19">
      <c r="A1621" t="s">
        <v>2081</v>
      </c>
      <c r="B1621" t="s">
        <v>686</v>
      </c>
      <c r="C1621" t="s">
        <v>21</v>
      </c>
      <c r="D1621">
        <v>41</v>
      </c>
      <c r="E1621" t="s">
        <v>43</v>
      </c>
      <c r="F1621" t="s">
        <v>58</v>
      </c>
      <c r="G1621" t="s">
        <v>55</v>
      </c>
      <c r="H1621" s="3">
        <v>45586</v>
      </c>
      <c r="I1621">
        <v>1.8</v>
      </c>
      <c r="J1621">
        <v>48000</v>
      </c>
      <c r="K1621">
        <v>3</v>
      </c>
      <c r="L1621">
        <v>91.7</v>
      </c>
      <c r="M1621" t="s">
        <v>25</v>
      </c>
      <c r="N1621">
        <v>56</v>
      </c>
      <c r="O1621">
        <v>2</v>
      </c>
      <c r="P1621">
        <v>39</v>
      </c>
      <c r="Q1621" t="s">
        <v>25</v>
      </c>
      <c r="R1621" t="s">
        <v>25</v>
      </c>
    </row>
    <row r="1622" spans="1:19">
      <c r="A1622" t="s">
        <v>2082</v>
      </c>
      <c r="B1622" t="s">
        <v>1219</v>
      </c>
      <c r="C1622" t="s">
        <v>21</v>
      </c>
      <c r="D1622">
        <v>27</v>
      </c>
      <c r="E1622" t="s">
        <v>76</v>
      </c>
      <c r="F1622" t="s">
        <v>109</v>
      </c>
      <c r="G1622" t="s">
        <v>24</v>
      </c>
      <c r="H1622" s="3">
        <v>46011</v>
      </c>
      <c r="I1622">
        <v>0.6</v>
      </c>
      <c r="J1622">
        <v>44500</v>
      </c>
      <c r="K1622">
        <v>5</v>
      </c>
      <c r="L1622">
        <v>100</v>
      </c>
      <c r="M1622" t="s">
        <v>25</v>
      </c>
      <c r="N1622">
        <v>35</v>
      </c>
      <c r="O1622">
        <v>5</v>
      </c>
      <c r="P1622">
        <v>40</v>
      </c>
      <c r="Q1622" t="s">
        <v>25</v>
      </c>
      <c r="R1622" t="s">
        <v>25</v>
      </c>
    </row>
    <row r="1623" spans="1:19">
      <c r="A1623" t="s">
        <v>2083</v>
      </c>
      <c r="B1623" t="s">
        <v>251</v>
      </c>
      <c r="C1623" t="s">
        <v>29</v>
      </c>
      <c r="D1623">
        <v>39</v>
      </c>
      <c r="E1623" t="s">
        <v>68</v>
      </c>
      <c r="F1623" t="s">
        <v>69</v>
      </c>
      <c r="G1623" t="s">
        <v>51</v>
      </c>
      <c r="H1623" s="3">
        <v>45376</v>
      </c>
      <c r="I1623">
        <v>2.4</v>
      </c>
      <c r="J1623">
        <v>62500</v>
      </c>
      <c r="K1623">
        <v>3</v>
      </c>
      <c r="L1623">
        <v>98.6</v>
      </c>
      <c r="M1623" t="s">
        <v>25</v>
      </c>
      <c r="N1623">
        <v>57</v>
      </c>
      <c r="O1623">
        <v>4</v>
      </c>
      <c r="P1623">
        <v>51</v>
      </c>
      <c r="Q1623" t="s">
        <v>25</v>
      </c>
      <c r="R1623" t="s">
        <v>25</v>
      </c>
    </row>
    <row r="1624" spans="1:19">
      <c r="A1624" t="s">
        <v>2084</v>
      </c>
      <c r="B1624" t="s">
        <v>403</v>
      </c>
      <c r="C1624" t="s">
        <v>29</v>
      </c>
      <c r="D1624">
        <v>28</v>
      </c>
      <c r="E1624" t="s">
        <v>22</v>
      </c>
      <c r="F1624" t="s">
        <v>72</v>
      </c>
      <c r="G1624" t="s">
        <v>32</v>
      </c>
      <c r="H1624" s="3">
        <v>43770</v>
      </c>
      <c r="I1624">
        <v>6.7</v>
      </c>
      <c r="J1624">
        <v>61000</v>
      </c>
      <c r="K1624">
        <v>3</v>
      </c>
      <c r="L1624">
        <v>96.6</v>
      </c>
      <c r="M1624" t="s">
        <v>25</v>
      </c>
      <c r="N1624">
        <v>39</v>
      </c>
      <c r="O1624">
        <v>3</v>
      </c>
      <c r="P1624">
        <v>46</v>
      </c>
      <c r="Q1624" t="s">
        <v>25</v>
      </c>
      <c r="R1624" t="s">
        <v>25</v>
      </c>
    </row>
    <row r="1625" spans="1:19">
      <c r="A1625" t="s">
        <v>2085</v>
      </c>
      <c r="B1625" t="s">
        <v>923</v>
      </c>
      <c r="C1625" t="s">
        <v>21</v>
      </c>
      <c r="D1625">
        <v>44</v>
      </c>
      <c r="E1625" t="s">
        <v>43</v>
      </c>
      <c r="F1625" t="s">
        <v>170</v>
      </c>
      <c r="G1625" t="s">
        <v>32</v>
      </c>
      <c r="H1625" s="3">
        <v>45994</v>
      </c>
      <c r="I1625">
        <v>0.7</v>
      </c>
      <c r="J1625">
        <v>49000</v>
      </c>
      <c r="K1625">
        <v>3</v>
      </c>
      <c r="L1625">
        <v>92.7</v>
      </c>
      <c r="M1625" t="s">
        <v>25</v>
      </c>
      <c r="N1625">
        <v>44</v>
      </c>
      <c r="O1625">
        <v>3</v>
      </c>
      <c r="P1625">
        <v>48</v>
      </c>
      <c r="Q1625" t="s">
        <v>26</v>
      </c>
      <c r="R1625" t="s">
        <v>25</v>
      </c>
    </row>
    <row r="1626" spans="1:19">
      <c r="A1626" t="s">
        <v>2086</v>
      </c>
      <c r="B1626" t="s">
        <v>382</v>
      </c>
      <c r="C1626" t="s">
        <v>21</v>
      </c>
      <c r="D1626">
        <v>51</v>
      </c>
      <c r="E1626" t="s">
        <v>30</v>
      </c>
      <c r="F1626" t="s">
        <v>63</v>
      </c>
      <c r="G1626" t="s">
        <v>24</v>
      </c>
      <c r="H1626" s="3">
        <v>43633</v>
      </c>
      <c r="I1626">
        <v>7.1</v>
      </c>
      <c r="J1626">
        <v>68000</v>
      </c>
      <c r="K1626">
        <v>2</v>
      </c>
      <c r="L1626">
        <v>86.5</v>
      </c>
      <c r="M1626" t="s">
        <v>26</v>
      </c>
      <c r="N1626">
        <v>23</v>
      </c>
      <c r="O1626">
        <v>2</v>
      </c>
      <c r="P1626">
        <v>44</v>
      </c>
      <c r="Q1626" t="s">
        <v>25</v>
      </c>
      <c r="R1626" t="s">
        <v>25</v>
      </c>
    </row>
    <row r="1627" spans="1:19">
      <c r="A1627" t="s">
        <v>2087</v>
      </c>
      <c r="B1627" t="s">
        <v>220</v>
      </c>
      <c r="C1627" t="s">
        <v>21</v>
      </c>
      <c r="D1627">
        <v>38</v>
      </c>
      <c r="E1627" t="s">
        <v>39</v>
      </c>
      <c r="F1627" t="s">
        <v>40</v>
      </c>
      <c r="G1627" t="s">
        <v>32</v>
      </c>
      <c r="H1627" s="3">
        <v>44512</v>
      </c>
      <c r="I1627">
        <v>4.7</v>
      </c>
      <c r="J1627">
        <v>51500</v>
      </c>
      <c r="K1627">
        <v>2</v>
      </c>
      <c r="L1627">
        <v>98.2</v>
      </c>
      <c r="M1627" t="s">
        <v>25</v>
      </c>
      <c r="N1627">
        <v>12</v>
      </c>
      <c r="O1627">
        <v>2</v>
      </c>
      <c r="P1627">
        <v>43</v>
      </c>
      <c r="Q1627" t="s">
        <v>26</v>
      </c>
      <c r="R1627" t="s">
        <v>25</v>
      </c>
    </row>
    <row r="1628" spans="1:19">
      <c r="A1628" t="s">
        <v>2088</v>
      </c>
      <c r="B1628" t="s">
        <v>390</v>
      </c>
      <c r="C1628" t="s">
        <v>21</v>
      </c>
      <c r="D1628">
        <v>34</v>
      </c>
      <c r="E1628" t="s">
        <v>30</v>
      </c>
      <c r="F1628" t="s">
        <v>63</v>
      </c>
      <c r="G1628" t="s">
        <v>88</v>
      </c>
      <c r="H1628" s="3">
        <v>42390</v>
      </c>
      <c r="I1628">
        <v>10.5</v>
      </c>
      <c r="J1628">
        <v>69500</v>
      </c>
      <c r="K1628">
        <v>3</v>
      </c>
      <c r="L1628">
        <v>92.8</v>
      </c>
      <c r="M1628" t="s">
        <v>25</v>
      </c>
      <c r="N1628">
        <v>21</v>
      </c>
      <c r="O1628">
        <v>3</v>
      </c>
      <c r="P1628">
        <v>48</v>
      </c>
      <c r="Q1628" t="s">
        <v>26</v>
      </c>
      <c r="R1628" t="s">
        <v>25</v>
      </c>
    </row>
    <row r="1629" spans="1:19">
      <c r="A1629" t="s">
        <v>2089</v>
      </c>
      <c r="B1629" t="s">
        <v>638</v>
      </c>
      <c r="C1629" t="s">
        <v>21</v>
      </c>
      <c r="D1629">
        <v>53</v>
      </c>
      <c r="E1629" t="s">
        <v>76</v>
      </c>
      <c r="F1629" t="s">
        <v>77</v>
      </c>
      <c r="G1629" t="s">
        <v>88</v>
      </c>
      <c r="H1629" s="3">
        <v>45886</v>
      </c>
      <c r="I1629">
        <v>1</v>
      </c>
      <c r="J1629">
        <v>44000</v>
      </c>
      <c r="K1629">
        <v>5</v>
      </c>
      <c r="L1629">
        <v>88.8</v>
      </c>
      <c r="M1629" t="s">
        <v>26</v>
      </c>
      <c r="N1629">
        <v>28</v>
      </c>
      <c r="O1629">
        <v>2</v>
      </c>
      <c r="P1629">
        <v>45</v>
      </c>
      <c r="Q1629" t="s">
        <v>26</v>
      </c>
      <c r="R1629" t="s">
        <v>25</v>
      </c>
    </row>
    <row r="1630" spans="1:19">
      <c r="A1630" t="s">
        <v>2090</v>
      </c>
      <c r="B1630" t="s">
        <v>439</v>
      </c>
      <c r="C1630" t="s">
        <v>21</v>
      </c>
      <c r="D1630">
        <v>44</v>
      </c>
      <c r="E1630" t="s">
        <v>76</v>
      </c>
      <c r="F1630" t="s">
        <v>123</v>
      </c>
      <c r="G1630" t="s">
        <v>32</v>
      </c>
      <c r="H1630" s="3">
        <v>44532</v>
      </c>
      <c r="I1630">
        <v>4.7</v>
      </c>
      <c r="J1630">
        <v>44500</v>
      </c>
      <c r="K1630">
        <v>3</v>
      </c>
      <c r="L1630">
        <v>90.7</v>
      </c>
      <c r="M1630" t="s">
        <v>26</v>
      </c>
      <c r="N1630">
        <v>19</v>
      </c>
      <c r="O1630">
        <v>5</v>
      </c>
      <c r="P1630">
        <v>43</v>
      </c>
      <c r="Q1630" t="s">
        <v>25</v>
      </c>
      <c r="R1630" t="s">
        <v>25</v>
      </c>
    </row>
    <row r="1631" spans="1:19">
      <c r="A1631" t="s">
        <v>2091</v>
      </c>
      <c r="B1631" t="s">
        <v>190</v>
      </c>
      <c r="C1631" t="s">
        <v>29</v>
      </c>
      <c r="D1631">
        <v>35</v>
      </c>
      <c r="E1631" t="s">
        <v>30</v>
      </c>
      <c r="F1631" t="s">
        <v>63</v>
      </c>
      <c r="G1631" t="s">
        <v>55</v>
      </c>
      <c r="H1631" s="3">
        <v>45836</v>
      </c>
      <c r="I1631">
        <v>1.1000000000000001</v>
      </c>
      <c r="J1631">
        <v>61000</v>
      </c>
      <c r="K1631">
        <v>4</v>
      </c>
      <c r="M1631" t="s">
        <v>25</v>
      </c>
      <c r="N1631">
        <v>13</v>
      </c>
      <c r="O1631">
        <v>2</v>
      </c>
      <c r="P1631">
        <v>37</v>
      </c>
      <c r="Q1631" t="s">
        <v>26</v>
      </c>
      <c r="R1631" t="s">
        <v>25</v>
      </c>
    </row>
    <row r="1632" spans="1:19">
      <c r="A1632" t="s">
        <v>2092</v>
      </c>
      <c r="B1632" t="s">
        <v>97</v>
      </c>
      <c r="C1632" t="s">
        <v>29</v>
      </c>
      <c r="D1632">
        <v>22</v>
      </c>
      <c r="E1632" t="s">
        <v>68</v>
      </c>
      <c r="F1632" t="s">
        <v>69</v>
      </c>
      <c r="G1632" t="s">
        <v>36</v>
      </c>
      <c r="H1632" s="3">
        <v>43658</v>
      </c>
      <c r="I1632">
        <v>7.1</v>
      </c>
      <c r="J1632">
        <v>77000</v>
      </c>
      <c r="K1632">
        <v>2</v>
      </c>
      <c r="L1632">
        <v>97.8</v>
      </c>
      <c r="M1632" t="s">
        <v>25</v>
      </c>
      <c r="N1632">
        <v>34</v>
      </c>
      <c r="O1632">
        <v>4</v>
      </c>
      <c r="P1632">
        <v>49</v>
      </c>
      <c r="Q1632" t="s">
        <v>25</v>
      </c>
      <c r="R1632" t="s">
        <v>26</v>
      </c>
      <c r="S1632" s="3">
        <v>46191</v>
      </c>
    </row>
    <row r="1633" spans="1:19">
      <c r="A1633" t="s">
        <v>2093</v>
      </c>
      <c r="B1633" t="s">
        <v>640</v>
      </c>
      <c r="C1633" t="s">
        <v>21</v>
      </c>
      <c r="D1633">
        <v>21</v>
      </c>
      <c r="E1633" t="s">
        <v>22</v>
      </c>
      <c r="F1633" t="s">
        <v>72</v>
      </c>
      <c r="G1633" t="s">
        <v>51</v>
      </c>
      <c r="H1633" s="3">
        <v>43514</v>
      </c>
      <c r="I1633">
        <v>7.4</v>
      </c>
      <c r="J1633">
        <v>57000</v>
      </c>
      <c r="K1633">
        <v>4</v>
      </c>
      <c r="L1633">
        <v>95.8</v>
      </c>
      <c r="M1633" t="s">
        <v>25</v>
      </c>
      <c r="N1633">
        <v>13</v>
      </c>
      <c r="O1633">
        <v>4</v>
      </c>
      <c r="P1633">
        <v>46</v>
      </c>
      <c r="Q1633" t="s">
        <v>25</v>
      </c>
      <c r="R1633" t="s">
        <v>25</v>
      </c>
    </row>
    <row r="1634" spans="1:19">
      <c r="A1634" t="s">
        <v>2094</v>
      </c>
      <c r="B1634" t="s">
        <v>726</v>
      </c>
      <c r="C1634" t="s">
        <v>21</v>
      </c>
      <c r="D1634">
        <v>28</v>
      </c>
      <c r="E1634" t="s">
        <v>68</v>
      </c>
      <c r="F1634" t="s">
        <v>175</v>
      </c>
      <c r="G1634" t="s">
        <v>55</v>
      </c>
      <c r="H1634" s="3">
        <v>44278</v>
      </c>
      <c r="I1634">
        <v>5.4</v>
      </c>
      <c r="J1634">
        <v>80500</v>
      </c>
      <c r="K1634">
        <v>4</v>
      </c>
      <c r="L1634">
        <v>93</v>
      </c>
      <c r="M1634" t="s">
        <v>26</v>
      </c>
      <c r="N1634">
        <v>5</v>
      </c>
      <c r="O1634">
        <v>4</v>
      </c>
      <c r="P1634">
        <v>41</v>
      </c>
      <c r="Q1634" t="s">
        <v>26</v>
      </c>
      <c r="R1634" t="s">
        <v>25</v>
      </c>
    </row>
    <row r="1635" spans="1:19">
      <c r="A1635" t="s">
        <v>2095</v>
      </c>
      <c r="B1635" t="s">
        <v>472</v>
      </c>
      <c r="C1635" t="s">
        <v>29</v>
      </c>
      <c r="D1635">
        <v>29</v>
      </c>
      <c r="E1635" t="s">
        <v>39</v>
      </c>
      <c r="F1635" t="s">
        <v>132</v>
      </c>
      <c r="G1635" t="s">
        <v>36</v>
      </c>
      <c r="H1635" s="3">
        <v>45524</v>
      </c>
      <c r="I1635">
        <v>1.9</v>
      </c>
      <c r="J1635">
        <v>55500</v>
      </c>
      <c r="K1635">
        <v>3</v>
      </c>
      <c r="L1635">
        <v>91.8</v>
      </c>
      <c r="M1635" t="s">
        <v>25</v>
      </c>
      <c r="N1635">
        <v>11</v>
      </c>
      <c r="O1635">
        <v>4</v>
      </c>
      <c r="P1635">
        <v>50</v>
      </c>
      <c r="Q1635" t="s">
        <v>25</v>
      </c>
      <c r="R1635" t="s">
        <v>26</v>
      </c>
      <c r="S1635" s="3">
        <v>45860</v>
      </c>
    </row>
    <row r="1636" spans="1:19">
      <c r="A1636" t="s">
        <v>2096</v>
      </c>
      <c r="B1636" t="s">
        <v>702</v>
      </c>
      <c r="C1636" t="s">
        <v>21</v>
      </c>
      <c r="D1636">
        <v>46</v>
      </c>
      <c r="E1636" t="s">
        <v>47</v>
      </c>
      <c r="F1636" t="s">
        <v>66</v>
      </c>
      <c r="G1636" t="s">
        <v>32</v>
      </c>
      <c r="H1636" s="3">
        <v>44375</v>
      </c>
      <c r="I1636">
        <v>5.0999999999999996</v>
      </c>
      <c r="J1636">
        <v>43000</v>
      </c>
      <c r="K1636">
        <v>4</v>
      </c>
      <c r="L1636">
        <v>88.3</v>
      </c>
      <c r="M1636" t="s">
        <v>26</v>
      </c>
      <c r="N1636">
        <v>24</v>
      </c>
      <c r="O1636">
        <v>4</v>
      </c>
      <c r="P1636">
        <v>45</v>
      </c>
      <c r="Q1636" t="s">
        <v>26</v>
      </c>
      <c r="R1636" t="s">
        <v>25</v>
      </c>
    </row>
    <row r="1637" spans="1:19">
      <c r="A1637" t="s">
        <v>2097</v>
      </c>
      <c r="B1637" t="s">
        <v>332</v>
      </c>
      <c r="C1637" t="s">
        <v>29</v>
      </c>
      <c r="D1637">
        <v>38</v>
      </c>
      <c r="E1637" t="s">
        <v>30</v>
      </c>
      <c r="F1637" t="s">
        <v>31</v>
      </c>
      <c r="G1637" t="s">
        <v>32</v>
      </c>
      <c r="H1637" s="3">
        <v>45264</v>
      </c>
      <c r="I1637">
        <v>2.7</v>
      </c>
      <c r="J1637">
        <v>58500</v>
      </c>
      <c r="K1637">
        <v>4</v>
      </c>
      <c r="M1637" t="s">
        <v>25</v>
      </c>
      <c r="N1637">
        <v>13</v>
      </c>
      <c r="O1637">
        <v>3</v>
      </c>
      <c r="P1637">
        <v>45</v>
      </c>
      <c r="Q1637" t="s">
        <v>26</v>
      </c>
      <c r="R1637" t="s">
        <v>25</v>
      </c>
    </row>
    <row r="1638" spans="1:19">
      <c r="A1638" t="s">
        <v>2098</v>
      </c>
      <c r="B1638" t="s">
        <v>481</v>
      </c>
      <c r="C1638" t="s">
        <v>21</v>
      </c>
      <c r="D1638">
        <v>55</v>
      </c>
      <c r="E1638" t="s">
        <v>30</v>
      </c>
      <c r="F1638" t="s">
        <v>145</v>
      </c>
      <c r="G1638" t="s">
        <v>36</v>
      </c>
      <c r="H1638" s="3">
        <v>43153</v>
      </c>
      <c r="I1638">
        <v>8.4</v>
      </c>
      <c r="J1638">
        <v>68500</v>
      </c>
      <c r="K1638">
        <v>2</v>
      </c>
      <c r="L1638">
        <v>84.2</v>
      </c>
      <c r="M1638" t="s">
        <v>25</v>
      </c>
      <c r="N1638">
        <v>25</v>
      </c>
      <c r="O1638">
        <v>3</v>
      </c>
      <c r="P1638">
        <v>48</v>
      </c>
      <c r="Q1638" t="s">
        <v>25</v>
      </c>
      <c r="R1638" t="s">
        <v>25</v>
      </c>
    </row>
    <row r="1639" spans="1:19">
      <c r="A1639" t="s">
        <v>2099</v>
      </c>
      <c r="B1639" t="s">
        <v>2487</v>
      </c>
      <c r="C1639" t="s">
        <v>29</v>
      </c>
      <c r="D1639">
        <v>39</v>
      </c>
      <c r="E1639" t="s">
        <v>47</v>
      </c>
      <c r="F1639" t="s">
        <v>66</v>
      </c>
      <c r="G1639" t="s">
        <v>88</v>
      </c>
      <c r="H1639" s="3">
        <v>45203</v>
      </c>
      <c r="I1639">
        <v>2.8</v>
      </c>
      <c r="J1639">
        <v>43000</v>
      </c>
      <c r="K1639">
        <v>4</v>
      </c>
      <c r="L1639">
        <v>87.9</v>
      </c>
      <c r="M1639" t="s">
        <v>25</v>
      </c>
      <c r="N1639">
        <v>37</v>
      </c>
      <c r="O1639">
        <v>3</v>
      </c>
      <c r="P1639">
        <v>47</v>
      </c>
      <c r="Q1639" t="s">
        <v>25</v>
      </c>
      <c r="R1639" t="s">
        <v>25</v>
      </c>
    </row>
    <row r="1640" spans="1:19">
      <c r="A1640" t="s">
        <v>2100</v>
      </c>
      <c r="B1640" t="s">
        <v>410</v>
      </c>
      <c r="C1640" t="s">
        <v>21</v>
      </c>
      <c r="D1640">
        <v>52</v>
      </c>
      <c r="E1640" t="s">
        <v>76</v>
      </c>
      <c r="F1640" t="s">
        <v>123</v>
      </c>
      <c r="G1640" t="s">
        <v>36</v>
      </c>
      <c r="H1640" s="3">
        <v>45045</v>
      </c>
      <c r="I1640">
        <v>3.3</v>
      </c>
      <c r="J1640">
        <v>54500</v>
      </c>
      <c r="K1640">
        <v>5</v>
      </c>
      <c r="L1640">
        <v>87.1</v>
      </c>
      <c r="M1640" t="s">
        <v>25</v>
      </c>
      <c r="N1640">
        <v>37</v>
      </c>
      <c r="O1640">
        <v>5</v>
      </c>
      <c r="P1640">
        <v>45</v>
      </c>
      <c r="Q1640" t="s">
        <v>26</v>
      </c>
      <c r="R1640" t="s">
        <v>25</v>
      </c>
    </row>
    <row r="1641" spans="1:19">
      <c r="A1641" t="s">
        <v>2101</v>
      </c>
      <c r="B1641" t="s">
        <v>218</v>
      </c>
      <c r="C1641" t="s">
        <v>29</v>
      </c>
      <c r="D1641">
        <v>40</v>
      </c>
      <c r="E1641" t="s">
        <v>39</v>
      </c>
      <c r="F1641" t="s">
        <v>132</v>
      </c>
      <c r="G1641" t="s">
        <v>24</v>
      </c>
      <c r="H1641" s="3">
        <v>45644</v>
      </c>
      <c r="I1641">
        <v>1.6</v>
      </c>
      <c r="J1641">
        <v>55500</v>
      </c>
      <c r="K1641">
        <v>3</v>
      </c>
      <c r="L1641">
        <v>93.6</v>
      </c>
      <c r="M1641" t="s">
        <v>25</v>
      </c>
      <c r="N1641">
        <v>18</v>
      </c>
      <c r="O1641">
        <v>5</v>
      </c>
      <c r="P1641">
        <v>43</v>
      </c>
      <c r="Q1641" t="s">
        <v>25</v>
      </c>
      <c r="R1641" t="s">
        <v>26</v>
      </c>
      <c r="S1641" s="3">
        <v>46087</v>
      </c>
    </row>
    <row r="1642" spans="1:19">
      <c r="A1642" t="s">
        <v>2102</v>
      </c>
      <c r="B1642" t="s">
        <v>34</v>
      </c>
      <c r="C1642" t="s">
        <v>29</v>
      </c>
      <c r="D1642">
        <v>33</v>
      </c>
      <c r="E1642" t="s">
        <v>39</v>
      </c>
      <c r="F1642" t="s">
        <v>40</v>
      </c>
      <c r="G1642" t="s">
        <v>32</v>
      </c>
      <c r="H1642" s="3">
        <v>42580</v>
      </c>
      <c r="I1642">
        <v>10</v>
      </c>
      <c r="J1642">
        <v>77500</v>
      </c>
      <c r="K1642">
        <v>3</v>
      </c>
      <c r="L1642">
        <v>96.5</v>
      </c>
      <c r="M1642" t="s">
        <v>25</v>
      </c>
      <c r="N1642">
        <v>8</v>
      </c>
      <c r="O1642">
        <v>2</v>
      </c>
      <c r="P1642">
        <v>54</v>
      </c>
      <c r="Q1642" t="s">
        <v>25</v>
      </c>
      <c r="R1642" t="s">
        <v>26</v>
      </c>
      <c r="S1642" s="3">
        <v>44411</v>
      </c>
    </row>
    <row r="1643" spans="1:19">
      <c r="A1643" t="s">
        <v>2103</v>
      </c>
      <c r="B1643" t="s">
        <v>695</v>
      </c>
      <c r="C1643" t="s">
        <v>29</v>
      </c>
      <c r="D1643">
        <v>46</v>
      </c>
      <c r="E1643" t="s">
        <v>43</v>
      </c>
      <c r="F1643" t="s">
        <v>82</v>
      </c>
      <c r="G1643" t="s">
        <v>88</v>
      </c>
      <c r="H1643" s="3">
        <v>43773</v>
      </c>
      <c r="I1643">
        <v>6.7</v>
      </c>
      <c r="J1643">
        <v>57500</v>
      </c>
      <c r="K1643">
        <v>3</v>
      </c>
      <c r="L1643">
        <v>91.3</v>
      </c>
      <c r="M1643" t="s">
        <v>25</v>
      </c>
      <c r="N1643">
        <v>19</v>
      </c>
      <c r="O1643">
        <v>1</v>
      </c>
      <c r="P1643">
        <v>40</v>
      </c>
      <c r="Q1643" t="s">
        <v>25</v>
      </c>
      <c r="R1643" t="s">
        <v>25</v>
      </c>
    </row>
    <row r="1644" spans="1:19">
      <c r="A1644" t="s">
        <v>2104</v>
      </c>
      <c r="B1644" t="s">
        <v>1087</v>
      </c>
      <c r="C1644" t="s">
        <v>21</v>
      </c>
      <c r="D1644">
        <v>36</v>
      </c>
      <c r="E1644" t="s">
        <v>30</v>
      </c>
      <c r="F1644" t="s">
        <v>145</v>
      </c>
      <c r="G1644" t="s">
        <v>24</v>
      </c>
      <c r="H1644" s="3">
        <v>42694</v>
      </c>
      <c r="I1644">
        <v>9.6999999999999993</v>
      </c>
      <c r="J1644">
        <v>80000</v>
      </c>
      <c r="K1644">
        <v>4</v>
      </c>
      <c r="L1644">
        <v>99.7</v>
      </c>
      <c r="M1644" t="s">
        <v>25</v>
      </c>
      <c r="N1644">
        <v>38</v>
      </c>
      <c r="O1644">
        <v>4</v>
      </c>
      <c r="P1644">
        <v>48</v>
      </c>
      <c r="Q1644" t="s">
        <v>25</v>
      </c>
      <c r="R1644" t="s">
        <v>25</v>
      </c>
    </row>
    <row r="1645" spans="1:19">
      <c r="A1645" t="s">
        <v>2105</v>
      </c>
      <c r="B1645" t="s">
        <v>1288</v>
      </c>
      <c r="C1645" t="s">
        <v>29</v>
      </c>
      <c r="D1645">
        <v>30</v>
      </c>
      <c r="E1645" t="s">
        <v>76</v>
      </c>
      <c r="F1645" t="s">
        <v>109</v>
      </c>
      <c r="G1645" t="s">
        <v>51</v>
      </c>
      <c r="H1645" s="3">
        <v>43831</v>
      </c>
      <c r="I1645">
        <v>6.6</v>
      </c>
      <c r="J1645">
        <v>59500</v>
      </c>
      <c r="K1645">
        <v>2</v>
      </c>
      <c r="L1645">
        <v>87.7</v>
      </c>
      <c r="M1645" t="s">
        <v>25</v>
      </c>
      <c r="N1645">
        <v>41</v>
      </c>
      <c r="O1645">
        <v>4</v>
      </c>
      <c r="P1645">
        <v>44</v>
      </c>
      <c r="Q1645" t="s">
        <v>25</v>
      </c>
      <c r="R1645" t="s">
        <v>25</v>
      </c>
    </row>
    <row r="1646" spans="1:19">
      <c r="A1646" t="s">
        <v>2106</v>
      </c>
      <c r="B1646" t="s">
        <v>992</v>
      </c>
      <c r="C1646" t="s">
        <v>29</v>
      </c>
      <c r="D1646">
        <v>37</v>
      </c>
      <c r="E1646" t="s">
        <v>76</v>
      </c>
      <c r="F1646" t="s">
        <v>123</v>
      </c>
      <c r="G1646" t="s">
        <v>51</v>
      </c>
      <c r="H1646" s="3">
        <v>45142</v>
      </c>
      <c r="I1646">
        <v>3</v>
      </c>
      <c r="J1646">
        <v>42500</v>
      </c>
      <c r="K1646">
        <v>4</v>
      </c>
      <c r="L1646">
        <v>91.3</v>
      </c>
      <c r="M1646" t="s">
        <v>25</v>
      </c>
      <c r="N1646">
        <v>33</v>
      </c>
      <c r="O1646">
        <v>5</v>
      </c>
      <c r="P1646">
        <v>46</v>
      </c>
      <c r="Q1646" t="s">
        <v>25</v>
      </c>
      <c r="R1646" t="s">
        <v>25</v>
      </c>
    </row>
    <row r="1647" spans="1:19">
      <c r="A1647" t="s">
        <v>2107</v>
      </c>
      <c r="B1647" t="s">
        <v>279</v>
      </c>
      <c r="C1647" t="s">
        <v>21</v>
      </c>
      <c r="D1647">
        <v>44</v>
      </c>
      <c r="E1647" t="s">
        <v>30</v>
      </c>
      <c r="F1647" t="s">
        <v>63</v>
      </c>
      <c r="G1647" t="s">
        <v>32</v>
      </c>
      <c r="H1647" s="3">
        <v>44708</v>
      </c>
      <c r="I1647">
        <v>4.2</v>
      </c>
      <c r="J1647">
        <v>58000</v>
      </c>
      <c r="K1647">
        <v>3</v>
      </c>
      <c r="L1647">
        <v>91.7</v>
      </c>
      <c r="M1647" t="s">
        <v>25</v>
      </c>
      <c r="N1647">
        <v>46</v>
      </c>
      <c r="O1647">
        <v>4</v>
      </c>
      <c r="P1647">
        <v>50</v>
      </c>
      <c r="Q1647" t="s">
        <v>25</v>
      </c>
      <c r="R1647" t="s">
        <v>25</v>
      </c>
    </row>
    <row r="1648" spans="1:19">
      <c r="A1648" t="s">
        <v>2108</v>
      </c>
      <c r="B1648" t="s">
        <v>20</v>
      </c>
      <c r="C1648" t="s">
        <v>29</v>
      </c>
      <c r="D1648">
        <v>34</v>
      </c>
      <c r="E1648" t="s">
        <v>76</v>
      </c>
      <c r="F1648" t="s">
        <v>102</v>
      </c>
      <c r="G1648" t="s">
        <v>32</v>
      </c>
      <c r="H1648" s="3">
        <v>45120</v>
      </c>
      <c r="I1648">
        <v>3.1</v>
      </c>
      <c r="J1648">
        <v>47500</v>
      </c>
      <c r="K1648">
        <v>4</v>
      </c>
      <c r="L1648">
        <v>98</v>
      </c>
      <c r="M1648" t="s">
        <v>25</v>
      </c>
      <c r="N1648">
        <v>54</v>
      </c>
      <c r="O1648">
        <v>5</v>
      </c>
      <c r="P1648">
        <v>42</v>
      </c>
      <c r="Q1648" t="s">
        <v>25</v>
      </c>
      <c r="R1648" t="s">
        <v>25</v>
      </c>
    </row>
    <row r="1649" spans="1:19">
      <c r="A1649" t="s">
        <v>2109</v>
      </c>
      <c r="B1649" t="s">
        <v>964</v>
      </c>
      <c r="C1649" t="s">
        <v>29</v>
      </c>
      <c r="D1649">
        <v>45</v>
      </c>
      <c r="E1649" t="s">
        <v>22</v>
      </c>
      <c r="F1649" t="s">
        <v>54</v>
      </c>
      <c r="G1649" t="s">
        <v>24</v>
      </c>
      <c r="H1649" s="3">
        <v>45065</v>
      </c>
      <c r="I1649">
        <v>3.2</v>
      </c>
      <c r="J1649">
        <v>49500</v>
      </c>
      <c r="K1649">
        <v>3</v>
      </c>
      <c r="L1649">
        <v>92.6</v>
      </c>
      <c r="M1649" t="s">
        <v>26</v>
      </c>
      <c r="N1649">
        <v>21</v>
      </c>
      <c r="O1649">
        <v>5</v>
      </c>
      <c r="P1649">
        <v>47</v>
      </c>
      <c r="Q1649" t="s">
        <v>25</v>
      </c>
      <c r="R1649" t="s">
        <v>25</v>
      </c>
    </row>
    <row r="1650" spans="1:19">
      <c r="A1650" t="s">
        <v>2110</v>
      </c>
      <c r="B1650" t="s">
        <v>491</v>
      </c>
      <c r="C1650" t="s">
        <v>29</v>
      </c>
      <c r="D1650">
        <v>55</v>
      </c>
      <c r="E1650" t="s">
        <v>22</v>
      </c>
      <c r="F1650" t="s">
        <v>23</v>
      </c>
      <c r="G1650" t="s">
        <v>24</v>
      </c>
      <c r="H1650" s="3">
        <v>45994</v>
      </c>
      <c r="I1650">
        <v>0.7</v>
      </c>
      <c r="J1650">
        <v>41500</v>
      </c>
      <c r="K1650">
        <v>3</v>
      </c>
      <c r="L1650">
        <v>92.7</v>
      </c>
      <c r="M1650" t="s">
        <v>25</v>
      </c>
      <c r="N1650">
        <v>50</v>
      </c>
      <c r="O1650">
        <v>5</v>
      </c>
      <c r="P1650">
        <v>45</v>
      </c>
      <c r="Q1650" t="s">
        <v>25</v>
      </c>
      <c r="R1650" t="s">
        <v>25</v>
      </c>
    </row>
    <row r="1651" spans="1:19">
      <c r="A1651" t="s">
        <v>2111</v>
      </c>
      <c r="B1651" t="s">
        <v>831</v>
      </c>
      <c r="C1651" t="s">
        <v>21</v>
      </c>
      <c r="D1651">
        <v>35</v>
      </c>
      <c r="E1651" t="s">
        <v>22</v>
      </c>
      <c r="F1651" t="s">
        <v>23</v>
      </c>
      <c r="G1651" t="s">
        <v>51</v>
      </c>
      <c r="H1651" s="3">
        <v>45583</v>
      </c>
      <c r="I1651">
        <v>1.8</v>
      </c>
      <c r="J1651">
        <v>46500</v>
      </c>
      <c r="K1651">
        <v>5</v>
      </c>
      <c r="L1651">
        <v>82.9</v>
      </c>
      <c r="M1651" t="s">
        <v>26</v>
      </c>
      <c r="O1651">
        <v>4</v>
      </c>
      <c r="P1651">
        <v>41</v>
      </c>
      <c r="Q1651" t="s">
        <v>26</v>
      </c>
      <c r="R1651" t="s">
        <v>25</v>
      </c>
    </row>
    <row r="1652" spans="1:19">
      <c r="A1652" t="s">
        <v>2112</v>
      </c>
      <c r="B1652" t="s">
        <v>460</v>
      </c>
      <c r="C1652" t="s">
        <v>29</v>
      </c>
      <c r="D1652">
        <v>31</v>
      </c>
      <c r="E1652" t="s">
        <v>76</v>
      </c>
      <c r="F1652" t="s">
        <v>123</v>
      </c>
      <c r="G1652" t="s">
        <v>55</v>
      </c>
      <c r="H1652" s="3">
        <v>44511</v>
      </c>
      <c r="I1652">
        <v>4.7</v>
      </c>
      <c r="J1652">
        <v>58000</v>
      </c>
      <c r="K1652">
        <v>2</v>
      </c>
      <c r="L1652">
        <v>87.1</v>
      </c>
      <c r="M1652" t="s">
        <v>25</v>
      </c>
      <c r="N1652">
        <v>43</v>
      </c>
      <c r="O1652">
        <v>2</v>
      </c>
      <c r="P1652">
        <v>50</v>
      </c>
      <c r="Q1652" t="s">
        <v>25</v>
      </c>
      <c r="R1652" t="s">
        <v>25</v>
      </c>
    </row>
    <row r="1653" spans="1:19">
      <c r="A1653" t="s">
        <v>2113</v>
      </c>
      <c r="B1653" t="s">
        <v>575</v>
      </c>
      <c r="C1653" t="s">
        <v>29</v>
      </c>
      <c r="D1653">
        <v>35</v>
      </c>
      <c r="E1653" t="s">
        <v>76</v>
      </c>
      <c r="F1653" t="s">
        <v>102</v>
      </c>
      <c r="G1653" t="s">
        <v>32</v>
      </c>
      <c r="H1653" s="3">
        <v>45569</v>
      </c>
      <c r="I1653">
        <v>1.8</v>
      </c>
      <c r="J1653">
        <v>55500</v>
      </c>
      <c r="K1653">
        <v>4</v>
      </c>
      <c r="L1653">
        <v>98</v>
      </c>
      <c r="M1653" t="s">
        <v>25</v>
      </c>
      <c r="N1653">
        <v>39</v>
      </c>
      <c r="O1653">
        <v>3</v>
      </c>
      <c r="P1653">
        <v>48</v>
      </c>
      <c r="Q1653" t="s">
        <v>26</v>
      </c>
      <c r="R1653" t="s">
        <v>25</v>
      </c>
    </row>
    <row r="1654" spans="1:19">
      <c r="A1654" t="s">
        <v>2114</v>
      </c>
      <c r="B1654" t="s">
        <v>961</v>
      </c>
      <c r="C1654" t="s">
        <v>29</v>
      </c>
      <c r="D1654">
        <v>50</v>
      </c>
      <c r="E1654" t="s">
        <v>76</v>
      </c>
      <c r="F1654" t="s">
        <v>123</v>
      </c>
      <c r="G1654" t="s">
        <v>36</v>
      </c>
      <c r="H1654" s="3">
        <v>42545</v>
      </c>
      <c r="I1654">
        <v>10.1</v>
      </c>
      <c r="J1654">
        <v>61500</v>
      </c>
      <c r="K1654">
        <v>5</v>
      </c>
      <c r="L1654">
        <v>80.599999999999994</v>
      </c>
      <c r="M1654" t="s">
        <v>26</v>
      </c>
      <c r="N1654">
        <v>0</v>
      </c>
      <c r="O1654">
        <v>4</v>
      </c>
      <c r="P1654">
        <v>42</v>
      </c>
      <c r="Q1654" t="s">
        <v>26</v>
      </c>
      <c r="R1654" t="s">
        <v>25</v>
      </c>
    </row>
    <row r="1655" spans="1:19">
      <c r="A1655" t="s">
        <v>2115</v>
      </c>
      <c r="B1655" t="s">
        <v>254</v>
      </c>
      <c r="C1655" t="s">
        <v>29</v>
      </c>
      <c r="D1655">
        <v>27</v>
      </c>
      <c r="E1655" t="s">
        <v>43</v>
      </c>
      <c r="F1655" t="s">
        <v>82</v>
      </c>
      <c r="G1655" t="s">
        <v>32</v>
      </c>
      <c r="H1655" s="3">
        <v>45005</v>
      </c>
      <c r="I1655">
        <v>3.4</v>
      </c>
      <c r="J1655">
        <v>43000</v>
      </c>
      <c r="K1655">
        <v>4</v>
      </c>
      <c r="L1655">
        <v>99.4</v>
      </c>
      <c r="M1655" t="s">
        <v>25</v>
      </c>
      <c r="N1655">
        <v>14</v>
      </c>
      <c r="O1655">
        <v>3</v>
      </c>
      <c r="P1655">
        <v>50</v>
      </c>
      <c r="Q1655" t="s">
        <v>25</v>
      </c>
      <c r="R1655" t="s">
        <v>25</v>
      </c>
    </row>
    <row r="1656" spans="1:19">
      <c r="A1656" t="s">
        <v>2116</v>
      </c>
      <c r="B1656" t="s">
        <v>71</v>
      </c>
      <c r="C1656" t="s">
        <v>29</v>
      </c>
      <c r="D1656">
        <v>55</v>
      </c>
      <c r="E1656" t="s">
        <v>47</v>
      </c>
      <c r="F1656" t="s">
        <v>95</v>
      </c>
      <c r="G1656" t="s">
        <v>32</v>
      </c>
      <c r="H1656" s="3">
        <v>44276</v>
      </c>
      <c r="I1656">
        <v>5.4</v>
      </c>
      <c r="J1656">
        <v>56000</v>
      </c>
      <c r="K1656">
        <v>2</v>
      </c>
      <c r="L1656">
        <v>94.7</v>
      </c>
      <c r="M1656" t="s">
        <v>25</v>
      </c>
      <c r="N1656">
        <v>10</v>
      </c>
      <c r="O1656">
        <v>3</v>
      </c>
      <c r="P1656">
        <v>40</v>
      </c>
      <c r="Q1656" t="s">
        <v>25</v>
      </c>
      <c r="R1656" t="s">
        <v>25</v>
      </c>
    </row>
    <row r="1657" spans="1:19">
      <c r="A1657" t="s">
        <v>2117</v>
      </c>
      <c r="B1657" t="s">
        <v>330</v>
      </c>
      <c r="C1657" t="s">
        <v>29</v>
      </c>
      <c r="D1657">
        <v>35</v>
      </c>
      <c r="E1657" t="s">
        <v>30</v>
      </c>
      <c r="F1657" t="s">
        <v>31</v>
      </c>
      <c r="G1657" t="s">
        <v>51</v>
      </c>
      <c r="H1657" s="3">
        <v>45865</v>
      </c>
      <c r="I1657">
        <v>1</v>
      </c>
      <c r="J1657">
        <v>62000</v>
      </c>
      <c r="K1657">
        <v>2</v>
      </c>
      <c r="L1657">
        <v>87.9</v>
      </c>
      <c r="M1657" t="s">
        <v>25</v>
      </c>
      <c r="N1657">
        <v>1</v>
      </c>
      <c r="O1657">
        <v>5</v>
      </c>
      <c r="P1657">
        <v>44</v>
      </c>
      <c r="Q1657" t="s">
        <v>26</v>
      </c>
      <c r="R1657" t="s">
        <v>25</v>
      </c>
    </row>
    <row r="1658" spans="1:19">
      <c r="A1658" t="s">
        <v>2118</v>
      </c>
      <c r="B1658" t="s">
        <v>268</v>
      </c>
      <c r="C1658" t="s">
        <v>29</v>
      </c>
      <c r="D1658">
        <v>50</v>
      </c>
      <c r="E1658" t="s">
        <v>76</v>
      </c>
      <c r="F1658" t="s">
        <v>123</v>
      </c>
      <c r="G1658" t="s">
        <v>55</v>
      </c>
      <c r="H1658" s="3">
        <v>44210</v>
      </c>
      <c r="I1658">
        <v>5.5</v>
      </c>
      <c r="J1658">
        <v>56500</v>
      </c>
      <c r="K1658">
        <v>3</v>
      </c>
      <c r="L1658">
        <v>87.4</v>
      </c>
      <c r="M1658" t="s">
        <v>25</v>
      </c>
      <c r="N1658">
        <v>41</v>
      </c>
      <c r="O1658">
        <v>3</v>
      </c>
      <c r="P1658">
        <v>42</v>
      </c>
      <c r="Q1658" t="s">
        <v>25</v>
      </c>
      <c r="R1658" t="s">
        <v>25</v>
      </c>
    </row>
    <row r="1659" spans="1:19">
      <c r="A1659" t="s">
        <v>2119</v>
      </c>
      <c r="B1659" t="s">
        <v>2502</v>
      </c>
      <c r="C1659" t="s">
        <v>29</v>
      </c>
      <c r="D1659">
        <v>48</v>
      </c>
      <c r="E1659" t="s">
        <v>22</v>
      </c>
      <c r="F1659" t="s">
        <v>35</v>
      </c>
      <c r="G1659" t="s">
        <v>51</v>
      </c>
      <c r="H1659" s="3">
        <v>43022</v>
      </c>
      <c r="I1659">
        <v>8.8000000000000007</v>
      </c>
      <c r="J1659">
        <v>63500</v>
      </c>
      <c r="K1659">
        <v>4</v>
      </c>
      <c r="L1659">
        <v>100</v>
      </c>
      <c r="M1659" t="s">
        <v>25</v>
      </c>
      <c r="N1659">
        <v>59</v>
      </c>
      <c r="O1659">
        <v>4</v>
      </c>
      <c r="P1659">
        <v>48</v>
      </c>
      <c r="Q1659" t="s">
        <v>25</v>
      </c>
      <c r="R1659" t="s">
        <v>25</v>
      </c>
    </row>
    <row r="1660" spans="1:19">
      <c r="A1660" t="s">
        <v>2120</v>
      </c>
      <c r="B1660" t="s">
        <v>113</v>
      </c>
      <c r="C1660" t="s">
        <v>21</v>
      </c>
      <c r="D1660">
        <v>48</v>
      </c>
      <c r="E1660" t="s">
        <v>30</v>
      </c>
      <c r="F1660" t="s">
        <v>63</v>
      </c>
      <c r="G1660" t="s">
        <v>32</v>
      </c>
      <c r="H1660" s="3">
        <v>45015</v>
      </c>
      <c r="I1660">
        <v>3.3</v>
      </c>
      <c r="J1660">
        <v>62000</v>
      </c>
      <c r="K1660">
        <v>4</v>
      </c>
      <c r="L1660">
        <v>99.8</v>
      </c>
      <c r="M1660" t="s">
        <v>25</v>
      </c>
      <c r="N1660">
        <v>24</v>
      </c>
      <c r="O1660">
        <v>4</v>
      </c>
      <c r="P1660">
        <v>42</v>
      </c>
      <c r="Q1660" t="s">
        <v>25</v>
      </c>
      <c r="R1660" t="s">
        <v>25</v>
      </c>
    </row>
    <row r="1661" spans="1:19">
      <c r="A1661" t="s">
        <v>2121</v>
      </c>
      <c r="B1661" t="s">
        <v>2493</v>
      </c>
      <c r="C1661" t="s">
        <v>29</v>
      </c>
      <c r="D1661">
        <v>52</v>
      </c>
      <c r="E1661" t="s">
        <v>43</v>
      </c>
      <c r="F1661" t="s">
        <v>58</v>
      </c>
      <c r="G1661" t="s">
        <v>36</v>
      </c>
      <c r="H1661" s="3">
        <v>45841</v>
      </c>
      <c r="I1661">
        <v>1.1000000000000001</v>
      </c>
      <c r="J1661">
        <v>49000</v>
      </c>
      <c r="K1661">
        <v>2</v>
      </c>
      <c r="L1661">
        <v>91.3</v>
      </c>
      <c r="M1661" t="s">
        <v>25</v>
      </c>
      <c r="N1661">
        <v>41</v>
      </c>
      <c r="O1661">
        <v>3</v>
      </c>
      <c r="P1661">
        <v>48</v>
      </c>
      <c r="Q1661" t="s">
        <v>25</v>
      </c>
      <c r="R1661" t="s">
        <v>26</v>
      </c>
      <c r="S1661" s="3">
        <v>46149</v>
      </c>
    </row>
    <row r="1662" spans="1:19">
      <c r="A1662" t="s">
        <v>2122</v>
      </c>
      <c r="B1662" t="s">
        <v>428</v>
      </c>
      <c r="C1662" t="s">
        <v>29</v>
      </c>
      <c r="D1662">
        <v>27</v>
      </c>
      <c r="E1662" t="s">
        <v>76</v>
      </c>
      <c r="F1662" t="s">
        <v>123</v>
      </c>
      <c r="G1662" t="s">
        <v>24</v>
      </c>
      <c r="H1662" s="3">
        <v>42429</v>
      </c>
      <c r="I1662">
        <v>10.4</v>
      </c>
      <c r="J1662">
        <v>70000</v>
      </c>
      <c r="K1662">
        <v>3</v>
      </c>
      <c r="L1662">
        <v>92.7</v>
      </c>
      <c r="M1662" t="s">
        <v>25</v>
      </c>
      <c r="N1662">
        <v>50</v>
      </c>
      <c r="O1662">
        <v>2</v>
      </c>
      <c r="P1662">
        <v>47</v>
      </c>
      <c r="Q1662" t="s">
        <v>25</v>
      </c>
      <c r="R1662" t="s">
        <v>25</v>
      </c>
    </row>
    <row r="1663" spans="1:19">
      <c r="A1663" t="s">
        <v>2123</v>
      </c>
      <c r="B1663" t="s">
        <v>592</v>
      </c>
      <c r="C1663" t="s">
        <v>21</v>
      </c>
      <c r="D1663">
        <v>41</v>
      </c>
      <c r="E1663" t="s">
        <v>68</v>
      </c>
      <c r="F1663" t="s">
        <v>69</v>
      </c>
      <c r="G1663" t="s">
        <v>88</v>
      </c>
      <c r="H1663" s="3">
        <v>42604</v>
      </c>
      <c r="I1663">
        <v>9.9</v>
      </c>
      <c r="J1663">
        <v>78000</v>
      </c>
      <c r="K1663">
        <v>3</v>
      </c>
      <c r="L1663">
        <v>88.4</v>
      </c>
      <c r="M1663" t="s">
        <v>25</v>
      </c>
      <c r="N1663">
        <v>31</v>
      </c>
      <c r="O1663">
        <v>2</v>
      </c>
      <c r="P1663">
        <v>42</v>
      </c>
      <c r="Q1663" t="s">
        <v>25</v>
      </c>
      <c r="R1663" t="s">
        <v>25</v>
      </c>
    </row>
    <row r="1664" spans="1:19">
      <c r="A1664" t="s">
        <v>2124</v>
      </c>
      <c r="B1664" t="s">
        <v>907</v>
      </c>
      <c r="C1664" t="s">
        <v>21</v>
      </c>
      <c r="D1664">
        <v>24</v>
      </c>
      <c r="E1664" t="s">
        <v>22</v>
      </c>
      <c r="F1664" t="s">
        <v>72</v>
      </c>
      <c r="G1664" t="s">
        <v>51</v>
      </c>
      <c r="H1664" s="3">
        <v>44785</v>
      </c>
      <c r="I1664">
        <v>4</v>
      </c>
      <c r="J1664">
        <v>52000</v>
      </c>
      <c r="K1664">
        <v>3</v>
      </c>
      <c r="L1664">
        <v>92.7</v>
      </c>
      <c r="M1664" t="s">
        <v>26</v>
      </c>
      <c r="N1664">
        <v>28</v>
      </c>
      <c r="P1664">
        <v>53</v>
      </c>
      <c r="Q1664" t="s">
        <v>26</v>
      </c>
      <c r="R1664" t="s">
        <v>25</v>
      </c>
    </row>
    <row r="1665" spans="1:19">
      <c r="A1665" t="s">
        <v>2125</v>
      </c>
      <c r="B1665" t="s">
        <v>760</v>
      </c>
      <c r="C1665" t="s">
        <v>21</v>
      </c>
      <c r="D1665">
        <v>31</v>
      </c>
      <c r="E1665" t="s">
        <v>76</v>
      </c>
      <c r="F1665" t="s">
        <v>123</v>
      </c>
      <c r="G1665" t="s">
        <v>88</v>
      </c>
      <c r="H1665" s="3">
        <v>44399</v>
      </c>
      <c r="I1665">
        <v>5</v>
      </c>
      <c r="J1665">
        <v>55000</v>
      </c>
      <c r="K1665">
        <v>5</v>
      </c>
      <c r="L1665">
        <v>88.3</v>
      </c>
      <c r="M1665" t="s">
        <v>25</v>
      </c>
      <c r="N1665">
        <v>24</v>
      </c>
      <c r="O1665">
        <v>3</v>
      </c>
      <c r="P1665">
        <v>40</v>
      </c>
      <c r="Q1665" t="s">
        <v>25</v>
      </c>
      <c r="R1665" t="s">
        <v>25</v>
      </c>
    </row>
    <row r="1666" spans="1:19">
      <c r="A1666" t="s">
        <v>2126</v>
      </c>
      <c r="B1666" t="s">
        <v>1344</v>
      </c>
      <c r="C1666" t="s">
        <v>29</v>
      </c>
      <c r="D1666">
        <v>22</v>
      </c>
      <c r="E1666" t="s">
        <v>47</v>
      </c>
      <c r="F1666" t="s">
        <v>48</v>
      </c>
      <c r="G1666" t="s">
        <v>32</v>
      </c>
      <c r="H1666" s="3">
        <v>44374</v>
      </c>
      <c r="I1666">
        <v>5.0999999999999996</v>
      </c>
      <c r="J1666">
        <v>47000</v>
      </c>
      <c r="K1666">
        <v>3</v>
      </c>
      <c r="L1666">
        <v>91.6</v>
      </c>
      <c r="M1666" t="s">
        <v>25</v>
      </c>
      <c r="N1666">
        <v>36</v>
      </c>
      <c r="O1666">
        <v>3</v>
      </c>
      <c r="P1666">
        <v>37</v>
      </c>
      <c r="Q1666" t="s">
        <v>25</v>
      </c>
      <c r="R1666" t="s">
        <v>25</v>
      </c>
    </row>
    <row r="1667" spans="1:19">
      <c r="A1667" t="s">
        <v>2127</v>
      </c>
      <c r="B1667" t="s">
        <v>530</v>
      </c>
      <c r="C1667" t="s">
        <v>29</v>
      </c>
      <c r="D1667">
        <v>44</v>
      </c>
      <c r="E1667" t="s">
        <v>22</v>
      </c>
      <c r="F1667" t="s">
        <v>23</v>
      </c>
      <c r="G1667" t="s">
        <v>24</v>
      </c>
      <c r="H1667" s="3">
        <v>42699</v>
      </c>
      <c r="I1667">
        <v>9.6999999999999993</v>
      </c>
      <c r="J1667">
        <v>67000</v>
      </c>
      <c r="K1667">
        <v>3</v>
      </c>
      <c r="L1667">
        <v>100</v>
      </c>
      <c r="M1667" t="s">
        <v>26</v>
      </c>
      <c r="N1667">
        <v>41</v>
      </c>
      <c r="O1667">
        <v>2</v>
      </c>
      <c r="P1667">
        <v>48</v>
      </c>
      <c r="Q1667" t="s">
        <v>26</v>
      </c>
      <c r="R1667" t="s">
        <v>25</v>
      </c>
    </row>
    <row r="1668" spans="1:19">
      <c r="A1668" t="s">
        <v>2128</v>
      </c>
      <c r="B1668" t="s">
        <v>360</v>
      </c>
      <c r="C1668" t="s">
        <v>29</v>
      </c>
      <c r="D1668">
        <v>42</v>
      </c>
      <c r="E1668" t="s">
        <v>22</v>
      </c>
      <c r="F1668" t="s">
        <v>23</v>
      </c>
      <c r="G1668" t="s">
        <v>51</v>
      </c>
      <c r="H1668" s="3">
        <v>44459</v>
      </c>
      <c r="I1668">
        <v>4.9000000000000004</v>
      </c>
      <c r="J1668">
        <v>61000</v>
      </c>
      <c r="K1668">
        <v>2</v>
      </c>
      <c r="L1668">
        <v>91.5</v>
      </c>
      <c r="M1668" t="s">
        <v>25</v>
      </c>
      <c r="N1668">
        <v>35</v>
      </c>
      <c r="O1668">
        <v>4</v>
      </c>
      <c r="P1668">
        <v>35</v>
      </c>
      <c r="Q1668" t="s">
        <v>26</v>
      </c>
      <c r="R1668" t="s">
        <v>25</v>
      </c>
    </row>
    <row r="1669" spans="1:19">
      <c r="A1669" t="s">
        <v>2129</v>
      </c>
      <c r="B1669" t="s">
        <v>1201</v>
      </c>
      <c r="C1669" t="s">
        <v>29</v>
      </c>
      <c r="D1669">
        <v>46</v>
      </c>
      <c r="E1669" t="s">
        <v>76</v>
      </c>
      <c r="F1669" t="s">
        <v>77</v>
      </c>
      <c r="G1669" t="s">
        <v>24</v>
      </c>
      <c r="H1669" s="3">
        <v>44444</v>
      </c>
      <c r="I1669">
        <v>4.9000000000000004</v>
      </c>
      <c r="J1669">
        <v>57000</v>
      </c>
      <c r="K1669">
        <v>4</v>
      </c>
      <c r="L1669">
        <v>86.2</v>
      </c>
      <c r="M1669" t="s">
        <v>25</v>
      </c>
      <c r="N1669">
        <v>34</v>
      </c>
      <c r="O1669">
        <v>3</v>
      </c>
      <c r="P1669">
        <v>51</v>
      </c>
      <c r="Q1669" t="s">
        <v>25</v>
      </c>
      <c r="R1669" t="s">
        <v>25</v>
      </c>
    </row>
    <row r="1670" spans="1:19">
      <c r="A1670" t="s">
        <v>2130</v>
      </c>
      <c r="B1670" t="s">
        <v>1781</v>
      </c>
      <c r="C1670" t="s">
        <v>29</v>
      </c>
      <c r="D1670">
        <v>27</v>
      </c>
      <c r="E1670" t="s">
        <v>43</v>
      </c>
      <c r="F1670" t="s">
        <v>82</v>
      </c>
      <c r="G1670" t="s">
        <v>51</v>
      </c>
      <c r="H1670" s="3">
        <v>45472</v>
      </c>
      <c r="I1670">
        <v>2.1</v>
      </c>
      <c r="J1670">
        <v>50000</v>
      </c>
      <c r="K1670">
        <v>3</v>
      </c>
      <c r="L1670">
        <v>84.5</v>
      </c>
      <c r="M1670" t="s">
        <v>25</v>
      </c>
      <c r="N1670">
        <v>27</v>
      </c>
      <c r="O1670">
        <v>3</v>
      </c>
      <c r="P1670">
        <v>45</v>
      </c>
      <c r="Q1670" t="s">
        <v>25</v>
      </c>
      <c r="R1670" t="s">
        <v>25</v>
      </c>
    </row>
    <row r="1671" spans="1:19">
      <c r="A1671" t="s">
        <v>2131</v>
      </c>
      <c r="B1671" t="s">
        <v>200</v>
      </c>
      <c r="C1671" t="s">
        <v>21</v>
      </c>
      <c r="D1671">
        <v>32</v>
      </c>
      <c r="E1671" t="s">
        <v>22</v>
      </c>
      <c r="F1671" t="s">
        <v>35</v>
      </c>
      <c r="G1671" t="s">
        <v>36</v>
      </c>
      <c r="H1671" s="3">
        <v>43795</v>
      </c>
      <c r="I1671">
        <v>6.7</v>
      </c>
      <c r="J1671">
        <v>67500</v>
      </c>
      <c r="K1671">
        <v>3</v>
      </c>
      <c r="L1671">
        <v>92.7</v>
      </c>
      <c r="M1671" t="s">
        <v>26</v>
      </c>
      <c r="N1671">
        <v>4</v>
      </c>
      <c r="O1671">
        <v>2</v>
      </c>
      <c r="P1671">
        <v>37</v>
      </c>
      <c r="Q1671" t="s">
        <v>25</v>
      </c>
      <c r="R1671" t="s">
        <v>25</v>
      </c>
    </row>
    <row r="1672" spans="1:19">
      <c r="A1672" t="s">
        <v>2132</v>
      </c>
      <c r="B1672" t="s">
        <v>235</v>
      </c>
      <c r="C1672" t="s">
        <v>29</v>
      </c>
      <c r="D1672">
        <v>44</v>
      </c>
      <c r="E1672" t="s">
        <v>76</v>
      </c>
      <c r="F1672" t="s">
        <v>102</v>
      </c>
      <c r="G1672" t="s">
        <v>88</v>
      </c>
      <c r="H1672" s="3">
        <v>43640</v>
      </c>
      <c r="I1672">
        <v>7.1</v>
      </c>
      <c r="J1672">
        <v>63500</v>
      </c>
      <c r="K1672">
        <v>3</v>
      </c>
      <c r="L1672">
        <v>87.8</v>
      </c>
      <c r="M1672" t="s">
        <v>25</v>
      </c>
      <c r="N1672">
        <v>41</v>
      </c>
      <c r="O1672">
        <v>3</v>
      </c>
      <c r="P1672">
        <v>39</v>
      </c>
      <c r="Q1672" t="s">
        <v>25</v>
      </c>
      <c r="R1672" t="s">
        <v>25</v>
      </c>
    </row>
    <row r="1673" spans="1:19">
      <c r="A1673" t="s">
        <v>2133</v>
      </c>
      <c r="B1673" t="s">
        <v>425</v>
      </c>
      <c r="C1673" t="s">
        <v>21</v>
      </c>
      <c r="D1673">
        <v>49</v>
      </c>
      <c r="E1673" t="s">
        <v>68</v>
      </c>
      <c r="F1673" t="s">
        <v>175</v>
      </c>
      <c r="G1673" t="s">
        <v>32</v>
      </c>
      <c r="H1673" s="3">
        <v>42668</v>
      </c>
      <c r="I1673">
        <v>9.8000000000000007</v>
      </c>
      <c r="J1673">
        <v>94500</v>
      </c>
      <c r="K1673">
        <v>3</v>
      </c>
      <c r="L1673">
        <v>93.4</v>
      </c>
      <c r="M1673" t="s">
        <v>25</v>
      </c>
      <c r="N1673">
        <v>9</v>
      </c>
      <c r="O1673">
        <v>4</v>
      </c>
      <c r="P1673">
        <v>36</v>
      </c>
      <c r="Q1673" t="s">
        <v>25</v>
      </c>
      <c r="R1673" t="s">
        <v>25</v>
      </c>
    </row>
    <row r="1674" spans="1:19">
      <c r="A1674" t="s">
        <v>2134</v>
      </c>
      <c r="B1674" t="s">
        <v>484</v>
      </c>
      <c r="C1674" t="s">
        <v>29</v>
      </c>
      <c r="D1674">
        <v>51</v>
      </c>
      <c r="E1674" t="s">
        <v>39</v>
      </c>
      <c r="F1674" t="s">
        <v>180</v>
      </c>
      <c r="G1674" t="s">
        <v>88</v>
      </c>
      <c r="H1674" s="3">
        <v>44440</v>
      </c>
      <c r="I1674">
        <v>4.9000000000000004</v>
      </c>
      <c r="J1674">
        <v>63500</v>
      </c>
      <c r="K1674">
        <v>4</v>
      </c>
      <c r="L1674">
        <v>83.1</v>
      </c>
      <c r="M1674" t="s">
        <v>26</v>
      </c>
      <c r="N1674">
        <v>37</v>
      </c>
      <c r="O1674">
        <v>3</v>
      </c>
      <c r="P1674">
        <v>46</v>
      </c>
      <c r="Q1674" t="s">
        <v>26</v>
      </c>
      <c r="R1674" t="s">
        <v>25</v>
      </c>
    </row>
    <row r="1675" spans="1:19">
      <c r="A1675" t="s">
        <v>2135</v>
      </c>
      <c r="B1675" t="s">
        <v>2491</v>
      </c>
      <c r="C1675" t="s">
        <v>29</v>
      </c>
      <c r="D1675">
        <v>23</v>
      </c>
      <c r="E1675" t="s">
        <v>43</v>
      </c>
      <c r="F1675" t="s">
        <v>58</v>
      </c>
      <c r="G1675" t="s">
        <v>24</v>
      </c>
      <c r="H1675" s="3">
        <v>44737</v>
      </c>
      <c r="I1675">
        <v>4.0999999999999996</v>
      </c>
      <c r="J1675">
        <v>55000</v>
      </c>
      <c r="K1675">
        <v>5</v>
      </c>
      <c r="L1675">
        <v>95.8</v>
      </c>
      <c r="M1675" t="s">
        <v>25</v>
      </c>
      <c r="N1675">
        <v>39</v>
      </c>
      <c r="O1675">
        <v>2</v>
      </c>
      <c r="P1675">
        <v>37</v>
      </c>
      <c r="Q1675" t="s">
        <v>25</v>
      </c>
      <c r="R1675" t="s">
        <v>25</v>
      </c>
    </row>
    <row r="1676" spans="1:19">
      <c r="A1676" t="s">
        <v>2136</v>
      </c>
      <c r="B1676" t="s">
        <v>564</v>
      </c>
      <c r="C1676" t="s">
        <v>21</v>
      </c>
      <c r="D1676">
        <v>35</v>
      </c>
      <c r="E1676" t="s">
        <v>22</v>
      </c>
      <c r="F1676" t="s">
        <v>72</v>
      </c>
      <c r="G1676" t="s">
        <v>24</v>
      </c>
      <c r="H1676" s="3">
        <v>43395</v>
      </c>
      <c r="I1676">
        <v>7.8</v>
      </c>
      <c r="J1676">
        <v>72500</v>
      </c>
      <c r="K1676">
        <v>4</v>
      </c>
      <c r="L1676">
        <v>86.2</v>
      </c>
      <c r="M1676" t="s">
        <v>25</v>
      </c>
      <c r="N1676">
        <v>11</v>
      </c>
      <c r="O1676">
        <v>3</v>
      </c>
      <c r="P1676">
        <v>47</v>
      </c>
      <c r="Q1676" t="s">
        <v>25</v>
      </c>
      <c r="R1676" t="s">
        <v>26</v>
      </c>
      <c r="S1676" s="3">
        <v>45257</v>
      </c>
    </row>
    <row r="1677" spans="1:19">
      <c r="A1677" t="s">
        <v>2137</v>
      </c>
      <c r="B1677" t="s">
        <v>1183</v>
      </c>
      <c r="C1677" t="s">
        <v>21</v>
      </c>
      <c r="D1677">
        <v>21</v>
      </c>
      <c r="E1677" t="s">
        <v>47</v>
      </c>
      <c r="F1677" t="s">
        <v>95</v>
      </c>
      <c r="G1677" t="s">
        <v>36</v>
      </c>
      <c r="H1677" s="3">
        <v>45041</v>
      </c>
      <c r="I1677">
        <v>3.3</v>
      </c>
      <c r="J1677">
        <v>55500</v>
      </c>
      <c r="K1677">
        <v>3</v>
      </c>
      <c r="L1677">
        <v>92.3</v>
      </c>
      <c r="M1677" t="s">
        <v>26</v>
      </c>
      <c r="N1677">
        <v>19</v>
      </c>
      <c r="O1677">
        <v>4</v>
      </c>
      <c r="P1677">
        <v>42</v>
      </c>
      <c r="Q1677" t="s">
        <v>25</v>
      </c>
      <c r="R1677" t="s">
        <v>25</v>
      </c>
    </row>
    <row r="1678" spans="1:19">
      <c r="A1678" t="s">
        <v>2138</v>
      </c>
      <c r="B1678" t="s">
        <v>719</v>
      </c>
      <c r="C1678" t="s">
        <v>29</v>
      </c>
      <c r="D1678">
        <v>49</v>
      </c>
      <c r="E1678" t="s">
        <v>39</v>
      </c>
      <c r="F1678" t="s">
        <v>180</v>
      </c>
      <c r="G1678" t="s">
        <v>32</v>
      </c>
      <c r="H1678" s="3">
        <v>45796</v>
      </c>
      <c r="I1678">
        <v>1.2</v>
      </c>
      <c r="J1678">
        <v>52500</v>
      </c>
      <c r="K1678">
        <v>3</v>
      </c>
      <c r="L1678">
        <v>90.1</v>
      </c>
      <c r="M1678" t="s">
        <v>25</v>
      </c>
      <c r="N1678">
        <v>60</v>
      </c>
      <c r="O1678">
        <v>3</v>
      </c>
      <c r="P1678">
        <v>42</v>
      </c>
      <c r="Q1678" t="s">
        <v>25</v>
      </c>
      <c r="R1678" t="s">
        <v>25</v>
      </c>
    </row>
    <row r="1679" spans="1:19">
      <c r="A1679" t="s">
        <v>2139</v>
      </c>
      <c r="B1679" t="s">
        <v>360</v>
      </c>
      <c r="C1679" t="s">
        <v>21</v>
      </c>
      <c r="D1679">
        <v>25</v>
      </c>
      <c r="E1679" t="s">
        <v>30</v>
      </c>
      <c r="F1679" t="s">
        <v>145</v>
      </c>
      <c r="G1679" t="s">
        <v>88</v>
      </c>
      <c r="H1679" s="3">
        <v>43006</v>
      </c>
      <c r="I1679">
        <v>8.8000000000000007</v>
      </c>
      <c r="J1679">
        <v>74000</v>
      </c>
      <c r="K1679">
        <v>2</v>
      </c>
      <c r="L1679">
        <v>100</v>
      </c>
      <c r="M1679" t="s">
        <v>26</v>
      </c>
      <c r="N1679">
        <v>27</v>
      </c>
      <c r="O1679">
        <v>3</v>
      </c>
      <c r="P1679">
        <v>47</v>
      </c>
      <c r="Q1679" t="s">
        <v>25</v>
      </c>
      <c r="R1679" t="s">
        <v>25</v>
      </c>
    </row>
    <row r="1680" spans="1:19">
      <c r="A1680" t="s">
        <v>2140</v>
      </c>
      <c r="B1680" t="s">
        <v>20</v>
      </c>
      <c r="C1680" t="s">
        <v>29</v>
      </c>
      <c r="D1680">
        <v>49</v>
      </c>
      <c r="E1680" t="s">
        <v>22</v>
      </c>
      <c r="F1680" t="s">
        <v>54</v>
      </c>
      <c r="G1680" t="s">
        <v>88</v>
      </c>
      <c r="H1680" s="3">
        <v>44462</v>
      </c>
      <c r="I1680">
        <v>4.9000000000000004</v>
      </c>
      <c r="J1680">
        <v>56500</v>
      </c>
      <c r="K1680">
        <v>4</v>
      </c>
      <c r="L1680">
        <v>92.9</v>
      </c>
      <c r="M1680" t="s">
        <v>25</v>
      </c>
      <c r="N1680">
        <v>10</v>
      </c>
      <c r="O1680">
        <v>3</v>
      </c>
      <c r="P1680">
        <v>47</v>
      </c>
      <c r="Q1680" t="s">
        <v>25</v>
      </c>
      <c r="R1680" t="s">
        <v>25</v>
      </c>
    </row>
    <row r="1681" spans="1:19">
      <c r="A1681" t="s">
        <v>2141</v>
      </c>
      <c r="B1681" t="s">
        <v>1251</v>
      </c>
      <c r="C1681" t="s">
        <v>29</v>
      </c>
      <c r="D1681">
        <v>26</v>
      </c>
      <c r="E1681" t="s">
        <v>68</v>
      </c>
      <c r="F1681" t="s">
        <v>175</v>
      </c>
      <c r="G1681" t="s">
        <v>88</v>
      </c>
      <c r="H1681" s="3">
        <v>44906</v>
      </c>
      <c r="I1681">
        <v>3.6</v>
      </c>
      <c r="J1681">
        <v>79500</v>
      </c>
      <c r="K1681">
        <v>4</v>
      </c>
      <c r="L1681">
        <v>100</v>
      </c>
      <c r="M1681" t="s">
        <v>25</v>
      </c>
      <c r="N1681">
        <v>40</v>
      </c>
      <c r="O1681">
        <v>3</v>
      </c>
      <c r="P1681">
        <v>50</v>
      </c>
      <c r="Q1681" t="s">
        <v>25</v>
      </c>
      <c r="R1681" t="s">
        <v>25</v>
      </c>
    </row>
    <row r="1682" spans="1:19">
      <c r="A1682" t="s">
        <v>2142</v>
      </c>
      <c r="B1682" t="s">
        <v>1689</v>
      </c>
      <c r="C1682" t="s">
        <v>21</v>
      </c>
      <c r="D1682">
        <v>21</v>
      </c>
      <c r="E1682" t="s">
        <v>39</v>
      </c>
      <c r="F1682" t="s">
        <v>132</v>
      </c>
      <c r="G1682" t="s">
        <v>88</v>
      </c>
      <c r="H1682" s="3">
        <v>42437</v>
      </c>
      <c r="I1682">
        <v>10.4</v>
      </c>
      <c r="J1682">
        <v>74500</v>
      </c>
      <c r="K1682">
        <v>3</v>
      </c>
      <c r="L1682">
        <v>95.1</v>
      </c>
      <c r="M1682" t="s">
        <v>25</v>
      </c>
      <c r="N1682">
        <v>16</v>
      </c>
      <c r="O1682">
        <v>2</v>
      </c>
      <c r="P1682">
        <v>41</v>
      </c>
      <c r="Q1682" t="s">
        <v>25</v>
      </c>
      <c r="R1682" t="s">
        <v>25</v>
      </c>
    </row>
    <row r="1683" spans="1:19">
      <c r="A1683" t="s">
        <v>2143</v>
      </c>
      <c r="B1683" t="s">
        <v>1456</v>
      </c>
      <c r="C1683" t="s">
        <v>29</v>
      </c>
      <c r="D1683">
        <v>51</v>
      </c>
      <c r="E1683" t="s">
        <v>22</v>
      </c>
      <c r="F1683" t="s">
        <v>23</v>
      </c>
      <c r="G1683" t="s">
        <v>51</v>
      </c>
      <c r="H1683" s="3">
        <v>43024</v>
      </c>
      <c r="I1683">
        <v>8.8000000000000007</v>
      </c>
      <c r="J1683">
        <v>69000</v>
      </c>
      <c r="K1683">
        <v>5</v>
      </c>
      <c r="L1683">
        <v>99.8</v>
      </c>
      <c r="M1683" t="s">
        <v>25</v>
      </c>
      <c r="N1683">
        <v>0</v>
      </c>
      <c r="O1683">
        <v>2</v>
      </c>
      <c r="P1683">
        <v>44</v>
      </c>
      <c r="Q1683" t="s">
        <v>25</v>
      </c>
      <c r="R1683" t="s">
        <v>25</v>
      </c>
    </row>
    <row r="1684" spans="1:19">
      <c r="A1684" t="s">
        <v>2144</v>
      </c>
      <c r="B1684" t="s">
        <v>346</v>
      </c>
      <c r="C1684" t="s">
        <v>29</v>
      </c>
      <c r="D1684">
        <v>36</v>
      </c>
      <c r="E1684" t="s">
        <v>39</v>
      </c>
      <c r="F1684" t="s">
        <v>180</v>
      </c>
      <c r="G1684" t="s">
        <v>24</v>
      </c>
      <c r="H1684" s="3">
        <v>43815</v>
      </c>
      <c r="I1684">
        <v>6.6</v>
      </c>
      <c r="J1684">
        <v>68500</v>
      </c>
      <c r="K1684">
        <v>3</v>
      </c>
      <c r="L1684">
        <v>90.9</v>
      </c>
      <c r="M1684" t="s">
        <v>25</v>
      </c>
      <c r="N1684">
        <v>36</v>
      </c>
      <c r="O1684">
        <v>5</v>
      </c>
      <c r="P1684">
        <v>41</v>
      </c>
      <c r="Q1684" t="s">
        <v>25</v>
      </c>
      <c r="R1684" t="s">
        <v>25</v>
      </c>
    </row>
    <row r="1685" spans="1:19">
      <c r="A1685" t="s">
        <v>2145</v>
      </c>
      <c r="B1685" t="s">
        <v>1101</v>
      </c>
      <c r="C1685" t="s">
        <v>29</v>
      </c>
      <c r="D1685">
        <v>35</v>
      </c>
      <c r="E1685" t="s">
        <v>76</v>
      </c>
      <c r="F1685" t="s">
        <v>123</v>
      </c>
      <c r="G1685" t="s">
        <v>55</v>
      </c>
      <c r="H1685" s="3">
        <v>42871</v>
      </c>
      <c r="I1685">
        <v>9.1999999999999993</v>
      </c>
      <c r="J1685">
        <v>68500</v>
      </c>
      <c r="K1685">
        <v>4</v>
      </c>
      <c r="L1685">
        <v>93.9</v>
      </c>
      <c r="M1685" t="s">
        <v>25</v>
      </c>
      <c r="N1685">
        <v>14</v>
      </c>
      <c r="O1685">
        <v>4</v>
      </c>
      <c r="P1685">
        <v>45</v>
      </c>
      <c r="Q1685" t="s">
        <v>26</v>
      </c>
      <c r="R1685" t="s">
        <v>25</v>
      </c>
    </row>
    <row r="1686" spans="1:19">
      <c r="A1686" t="s">
        <v>2146</v>
      </c>
      <c r="B1686" t="s">
        <v>2479</v>
      </c>
      <c r="C1686" t="s">
        <v>29</v>
      </c>
      <c r="D1686">
        <v>43</v>
      </c>
      <c r="E1686" t="s">
        <v>43</v>
      </c>
      <c r="F1686" t="s">
        <v>82</v>
      </c>
      <c r="G1686" t="s">
        <v>32</v>
      </c>
      <c r="H1686" s="3">
        <v>43668</v>
      </c>
      <c r="I1686">
        <v>7</v>
      </c>
      <c r="J1686">
        <v>56000</v>
      </c>
      <c r="K1686">
        <v>4</v>
      </c>
      <c r="L1686">
        <v>98.7</v>
      </c>
      <c r="M1686" t="s">
        <v>25</v>
      </c>
      <c r="N1686">
        <v>33</v>
      </c>
      <c r="O1686">
        <v>3</v>
      </c>
      <c r="P1686">
        <v>40</v>
      </c>
      <c r="Q1686" t="s">
        <v>25</v>
      </c>
      <c r="R1686" t="s">
        <v>25</v>
      </c>
    </row>
    <row r="1687" spans="1:19">
      <c r="A1687" t="s">
        <v>2147</v>
      </c>
      <c r="B1687" t="s">
        <v>200</v>
      </c>
      <c r="C1687" t="s">
        <v>29</v>
      </c>
      <c r="D1687">
        <v>30</v>
      </c>
      <c r="E1687" t="s">
        <v>76</v>
      </c>
      <c r="F1687" t="s">
        <v>123</v>
      </c>
      <c r="G1687" t="s">
        <v>55</v>
      </c>
      <c r="H1687" s="3">
        <v>42908</v>
      </c>
      <c r="I1687">
        <v>9.1</v>
      </c>
      <c r="J1687">
        <v>65000</v>
      </c>
      <c r="K1687">
        <v>3</v>
      </c>
      <c r="L1687">
        <v>97</v>
      </c>
      <c r="M1687" t="s">
        <v>26</v>
      </c>
      <c r="N1687">
        <v>16</v>
      </c>
      <c r="O1687">
        <v>4</v>
      </c>
      <c r="P1687">
        <v>42</v>
      </c>
      <c r="Q1687" t="s">
        <v>25</v>
      </c>
      <c r="R1687" t="s">
        <v>25</v>
      </c>
    </row>
    <row r="1688" spans="1:19">
      <c r="A1688" t="s">
        <v>2148</v>
      </c>
      <c r="B1688" t="s">
        <v>1327</v>
      </c>
      <c r="C1688" t="s">
        <v>29</v>
      </c>
      <c r="D1688">
        <v>45</v>
      </c>
      <c r="E1688" t="s">
        <v>68</v>
      </c>
      <c r="F1688" t="s">
        <v>69</v>
      </c>
      <c r="G1688" t="s">
        <v>36</v>
      </c>
      <c r="H1688" s="3">
        <v>45645</v>
      </c>
      <c r="I1688">
        <v>1.6</v>
      </c>
      <c r="J1688">
        <v>54000</v>
      </c>
      <c r="K1688">
        <v>3</v>
      </c>
      <c r="L1688">
        <v>94.9</v>
      </c>
      <c r="M1688" t="s">
        <v>25</v>
      </c>
      <c r="N1688">
        <v>39</v>
      </c>
      <c r="O1688">
        <v>4</v>
      </c>
      <c r="P1688">
        <v>42</v>
      </c>
      <c r="Q1688" t="s">
        <v>25</v>
      </c>
      <c r="R1688" t="s">
        <v>26</v>
      </c>
      <c r="S1688" s="3">
        <v>45891</v>
      </c>
    </row>
    <row r="1689" spans="1:19">
      <c r="A1689" t="s">
        <v>2149</v>
      </c>
      <c r="B1689" t="s">
        <v>634</v>
      </c>
      <c r="C1689" t="s">
        <v>21</v>
      </c>
      <c r="D1689">
        <v>36</v>
      </c>
      <c r="E1689" t="s">
        <v>68</v>
      </c>
      <c r="F1689" t="s">
        <v>69</v>
      </c>
      <c r="G1689" t="s">
        <v>51</v>
      </c>
      <c r="H1689" s="3">
        <v>44558</v>
      </c>
      <c r="I1689">
        <v>4.5999999999999996</v>
      </c>
      <c r="J1689">
        <v>75000</v>
      </c>
      <c r="K1689">
        <v>3</v>
      </c>
      <c r="L1689">
        <v>90.2</v>
      </c>
      <c r="M1689" t="s">
        <v>26</v>
      </c>
      <c r="N1689">
        <v>31</v>
      </c>
      <c r="O1689">
        <v>3</v>
      </c>
      <c r="P1689">
        <v>45</v>
      </c>
      <c r="Q1689" t="s">
        <v>25</v>
      </c>
      <c r="R1689" t="s">
        <v>25</v>
      </c>
    </row>
    <row r="1690" spans="1:19">
      <c r="A1690" t="s">
        <v>2150</v>
      </c>
      <c r="B1690" t="s">
        <v>587</v>
      </c>
      <c r="C1690" t="s">
        <v>21</v>
      </c>
      <c r="D1690">
        <v>30</v>
      </c>
      <c r="E1690" t="s">
        <v>68</v>
      </c>
      <c r="F1690" t="s">
        <v>175</v>
      </c>
      <c r="G1690" t="s">
        <v>24</v>
      </c>
      <c r="H1690" s="3">
        <v>43572</v>
      </c>
      <c r="I1690">
        <v>7.3</v>
      </c>
      <c r="J1690">
        <v>88000</v>
      </c>
      <c r="K1690">
        <v>4</v>
      </c>
      <c r="L1690">
        <v>91.1</v>
      </c>
      <c r="M1690" t="s">
        <v>25</v>
      </c>
      <c r="N1690">
        <v>0</v>
      </c>
      <c r="O1690">
        <v>3</v>
      </c>
      <c r="P1690">
        <v>44</v>
      </c>
      <c r="Q1690" t="s">
        <v>25</v>
      </c>
      <c r="R1690" t="s">
        <v>25</v>
      </c>
    </row>
    <row r="1691" spans="1:19">
      <c r="A1691" t="s">
        <v>2151</v>
      </c>
      <c r="B1691" t="s">
        <v>855</v>
      </c>
      <c r="C1691" t="s">
        <v>29</v>
      </c>
      <c r="D1691">
        <v>34</v>
      </c>
      <c r="E1691" t="s">
        <v>30</v>
      </c>
      <c r="F1691" t="s">
        <v>145</v>
      </c>
      <c r="G1691" t="s">
        <v>24</v>
      </c>
      <c r="H1691" s="3">
        <v>45214</v>
      </c>
      <c r="I1691">
        <v>2.8</v>
      </c>
      <c r="J1691">
        <v>61500</v>
      </c>
      <c r="K1691">
        <v>3</v>
      </c>
      <c r="L1691">
        <v>98.3</v>
      </c>
      <c r="M1691" t="s">
        <v>25</v>
      </c>
      <c r="N1691">
        <v>34</v>
      </c>
      <c r="O1691">
        <v>3</v>
      </c>
      <c r="P1691">
        <v>47</v>
      </c>
      <c r="Q1691" t="s">
        <v>25</v>
      </c>
      <c r="R1691" t="s">
        <v>25</v>
      </c>
    </row>
    <row r="1692" spans="1:19">
      <c r="A1692" t="s">
        <v>2152</v>
      </c>
      <c r="B1692" t="s">
        <v>971</v>
      </c>
      <c r="C1692" t="s">
        <v>29</v>
      </c>
      <c r="D1692">
        <v>21</v>
      </c>
      <c r="E1692" t="s">
        <v>22</v>
      </c>
      <c r="F1692" t="s">
        <v>54</v>
      </c>
      <c r="G1692" t="s">
        <v>32</v>
      </c>
      <c r="H1692" s="3">
        <v>42437</v>
      </c>
      <c r="I1692">
        <v>10.4</v>
      </c>
      <c r="J1692">
        <v>72500</v>
      </c>
      <c r="K1692">
        <v>4</v>
      </c>
      <c r="L1692">
        <v>99.4</v>
      </c>
      <c r="M1692" t="s">
        <v>26</v>
      </c>
      <c r="N1692">
        <v>24</v>
      </c>
      <c r="O1692">
        <v>5</v>
      </c>
      <c r="P1692">
        <v>43</v>
      </c>
      <c r="Q1692" t="s">
        <v>25</v>
      </c>
      <c r="R1692" t="s">
        <v>25</v>
      </c>
    </row>
    <row r="1693" spans="1:19">
      <c r="A1693" t="s">
        <v>2153</v>
      </c>
      <c r="B1693" t="s">
        <v>2507</v>
      </c>
      <c r="C1693" t="s">
        <v>21</v>
      </c>
      <c r="D1693">
        <v>31</v>
      </c>
      <c r="E1693" t="s">
        <v>47</v>
      </c>
      <c r="F1693" t="s">
        <v>48</v>
      </c>
      <c r="G1693" t="s">
        <v>24</v>
      </c>
      <c r="H1693" s="3">
        <v>44550</v>
      </c>
      <c r="I1693">
        <v>4.5999999999999996</v>
      </c>
      <c r="J1693">
        <v>48500</v>
      </c>
      <c r="K1693">
        <v>2</v>
      </c>
      <c r="L1693">
        <v>88.7</v>
      </c>
      <c r="M1693" t="s">
        <v>26</v>
      </c>
      <c r="N1693">
        <v>49</v>
      </c>
      <c r="O1693">
        <v>4</v>
      </c>
      <c r="P1693">
        <v>41</v>
      </c>
      <c r="Q1693" t="s">
        <v>25</v>
      </c>
      <c r="R1693" t="s">
        <v>26</v>
      </c>
      <c r="S1693" s="3">
        <v>45547</v>
      </c>
    </row>
    <row r="1694" spans="1:19">
      <c r="A1694" t="s">
        <v>2154</v>
      </c>
      <c r="B1694" t="s">
        <v>303</v>
      </c>
      <c r="C1694" t="s">
        <v>29</v>
      </c>
      <c r="D1694">
        <v>41</v>
      </c>
      <c r="E1694" t="s">
        <v>76</v>
      </c>
      <c r="F1694" t="s">
        <v>77</v>
      </c>
      <c r="G1694" t="s">
        <v>24</v>
      </c>
      <c r="H1694" s="3">
        <v>44866</v>
      </c>
      <c r="I1694">
        <v>3.7</v>
      </c>
      <c r="J1694">
        <v>52000</v>
      </c>
      <c r="K1694">
        <v>4</v>
      </c>
      <c r="L1694">
        <v>87.9</v>
      </c>
      <c r="M1694" t="s">
        <v>26</v>
      </c>
      <c r="N1694">
        <v>34</v>
      </c>
      <c r="O1694">
        <v>4</v>
      </c>
      <c r="P1694">
        <v>45</v>
      </c>
      <c r="Q1694" t="s">
        <v>25</v>
      </c>
      <c r="R1694" t="s">
        <v>26</v>
      </c>
      <c r="S1694" s="3">
        <v>45996</v>
      </c>
    </row>
    <row r="1695" spans="1:19">
      <c r="A1695" t="s">
        <v>2155</v>
      </c>
      <c r="B1695" t="s">
        <v>1456</v>
      </c>
      <c r="C1695" t="s">
        <v>29</v>
      </c>
      <c r="D1695">
        <v>25</v>
      </c>
      <c r="E1695" t="s">
        <v>39</v>
      </c>
      <c r="F1695" t="s">
        <v>180</v>
      </c>
      <c r="G1695" t="s">
        <v>32</v>
      </c>
      <c r="H1695" s="3">
        <v>45326</v>
      </c>
      <c r="I1695">
        <v>2.5</v>
      </c>
      <c r="J1695">
        <v>49000</v>
      </c>
      <c r="K1695">
        <v>4</v>
      </c>
      <c r="L1695">
        <v>87</v>
      </c>
      <c r="M1695" t="s">
        <v>26</v>
      </c>
      <c r="N1695">
        <v>39</v>
      </c>
      <c r="O1695">
        <v>5</v>
      </c>
      <c r="P1695">
        <v>39</v>
      </c>
      <c r="Q1695" t="s">
        <v>25</v>
      </c>
      <c r="R1695" t="s">
        <v>25</v>
      </c>
    </row>
    <row r="1696" spans="1:19">
      <c r="A1696" t="s">
        <v>2156</v>
      </c>
      <c r="B1696" t="s">
        <v>137</v>
      </c>
      <c r="C1696" t="s">
        <v>21</v>
      </c>
      <c r="D1696">
        <v>25</v>
      </c>
      <c r="E1696" t="s">
        <v>39</v>
      </c>
      <c r="F1696" t="s">
        <v>180</v>
      </c>
      <c r="G1696" t="s">
        <v>32</v>
      </c>
      <c r="H1696" s="3">
        <v>43181</v>
      </c>
      <c r="I1696">
        <v>8.4</v>
      </c>
      <c r="J1696">
        <v>63500</v>
      </c>
      <c r="K1696">
        <v>2</v>
      </c>
      <c r="L1696">
        <v>96.6</v>
      </c>
      <c r="M1696" t="s">
        <v>25</v>
      </c>
      <c r="N1696">
        <v>17</v>
      </c>
      <c r="O1696">
        <v>5</v>
      </c>
      <c r="P1696">
        <v>47</v>
      </c>
      <c r="Q1696" t="s">
        <v>26</v>
      </c>
      <c r="R1696" t="s">
        <v>25</v>
      </c>
    </row>
    <row r="1697" spans="1:19">
      <c r="A1697" t="s">
        <v>2157</v>
      </c>
      <c r="B1697" t="s">
        <v>276</v>
      </c>
      <c r="C1697" t="s">
        <v>29</v>
      </c>
      <c r="D1697">
        <v>43</v>
      </c>
      <c r="E1697" t="s">
        <v>68</v>
      </c>
      <c r="F1697" t="s">
        <v>175</v>
      </c>
      <c r="G1697" t="s">
        <v>36</v>
      </c>
      <c r="H1697" s="3">
        <v>44530</v>
      </c>
      <c r="I1697">
        <v>4.7</v>
      </c>
      <c r="J1697">
        <v>91500</v>
      </c>
      <c r="K1697">
        <v>3</v>
      </c>
      <c r="L1697">
        <v>86.9</v>
      </c>
      <c r="M1697" t="s">
        <v>25</v>
      </c>
      <c r="N1697">
        <v>16</v>
      </c>
      <c r="O1697">
        <v>2</v>
      </c>
      <c r="P1697">
        <v>43</v>
      </c>
      <c r="Q1697" t="s">
        <v>26</v>
      </c>
      <c r="R1697" t="s">
        <v>25</v>
      </c>
    </row>
    <row r="1698" spans="1:19">
      <c r="A1698" t="s">
        <v>2158</v>
      </c>
      <c r="B1698" t="s">
        <v>627</v>
      </c>
      <c r="C1698" t="s">
        <v>29</v>
      </c>
      <c r="D1698">
        <v>35</v>
      </c>
      <c r="E1698" t="s">
        <v>76</v>
      </c>
      <c r="F1698" t="s">
        <v>77</v>
      </c>
      <c r="G1698" t="s">
        <v>24</v>
      </c>
      <c r="H1698" s="3">
        <v>45174</v>
      </c>
      <c r="I1698">
        <v>2.9</v>
      </c>
      <c r="J1698">
        <v>51000</v>
      </c>
      <c r="K1698">
        <v>4</v>
      </c>
      <c r="L1698">
        <v>96.5</v>
      </c>
      <c r="M1698" t="s">
        <v>25</v>
      </c>
      <c r="N1698">
        <v>28</v>
      </c>
      <c r="O1698">
        <v>3</v>
      </c>
      <c r="P1698">
        <v>45</v>
      </c>
      <c r="Q1698" t="s">
        <v>25</v>
      </c>
      <c r="R1698" t="s">
        <v>25</v>
      </c>
    </row>
    <row r="1699" spans="1:19">
      <c r="A1699" t="s">
        <v>2159</v>
      </c>
      <c r="B1699" t="s">
        <v>210</v>
      </c>
      <c r="C1699" t="s">
        <v>29</v>
      </c>
      <c r="D1699">
        <v>25</v>
      </c>
      <c r="E1699" t="s">
        <v>22</v>
      </c>
      <c r="F1699" t="s">
        <v>54</v>
      </c>
      <c r="G1699" t="s">
        <v>55</v>
      </c>
      <c r="H1699" s="3">
        <v>45282</v>
      </c>
      <c r="I1699">
        <v>2.6</v>
      </c>
      <c r="J1699">
        <v>56000</v>
      </c>
      <c r="K1699">
        <v>2</v>
      </c>
      <c r="L1699">
        <v>95</v>
      </c>
      <c r="M1699" t="s">
        <v>26</v>
      </c>
      <c r="N1699">
        <v>23</v>
      </c>
      <c r="O1699">
        <v>3</v>
      </c>
      <c r="P1699">
        <v>45</v>
      </c>
      <c r="Q1699" t="s">
        <v>25</v>
      </c>
      <c r="R1699" t="s">
        <v>25</v>
      </c>
    </row>
    <row r="1700" spans="1:19">
      <c r="A1700" t="s">
        <v>2160</v>
      </c>
      <c r="B1700" t="s">
        <v>808</v>
      </c>
      <c r="C1700" t="s">
        <v>29</v>
      </c>
      <c r="D1700">
        <v>47</v>
      </c>
      <c r="E1700" t="s">
        <v>47</v>
      </c>
      <c r="F1700" t="s">
        <v>48</v>
      </c>
      <c r="G1700" t="s">
        <v>32</v>
      </c>
      <c r="H1700" s="3">
        <v>43011</v>
      </c>
      <c r="I1700">
        <v>8.8000000000000007</v>
      </c>
      <c r="J1700">
        <v>64000</v>
      </c>
      <c r="K1700">
        <v>2</v>
      </c>
      <c r="L1700">
        <v>89</v>
      </c>
      <c r="M1700" t="s">
        <v>25</v>
      </c>
      <c r="N1700">
        <v>48</v>
      </c>
      <c r="O1700">
        <v>4</v>
      </c>
      <c r="P1700">
        <v>52</v>
      </c>
      <c r="Q1700" t="s">
        <v>25</v>
      </c>
      <c r="R1700" t="s">
        <v>25</v>
      </c>
    </row>
    <row r="1701" spans="1:19">
      <c r="A1701" t="s">
        <v>2161</v>
      </c>
      <c r="B1701" t="s">
        <v>368</v>
      </c>
      <c r="C1701" t="s">
        <v>29</v>
      </c>
      <c r="D1701">
        <v>48</v>
      </c>
      <c r="E1701" t="s">
        <v>39</v>
      </c>
      <c r="F1701" t="s">
        <v>180</v>
      </c>
      <c r="G1701" t="s">
        <v>36</v>
      </c>
      <c r="H1701" s="3">
        <v>45937</v>
      </c>
      <c r="I1701">
        <v>0.8</v>
      </c>
      <c r="J1701">
        <v>46000</v>
      </c>
      <c r="K1701">
        <v>3</v>
      </c>
      <c r="L1701">
        <v>100</v>
      </c>
      <c r="M1701" t="s">
        <v>25</v>
      </c>
      <c r="N1701">
        <v>26</v>
      </c>
      <c r="O1701">
        <v>3</v>
      </c>
      <c r="P1701">
        <v>46</v>
      </c>
      <c r="Q1701" t="s">
        <v>26</v>
      </c>
      <c r="R1701" t="s">
        <v>25</v>
      </c>
    </row>
    <row r="1702" spans="1:19">
      <c r="A1702" t="s">
        <v>2162</v>
      </c>
      <c r="B1702" t="s">
        <v>441</v>
      </c>
      <c r="C1702" t="s">
        <v>21</v>
      </c>
      <c r="D1702">
        <v>22</v>
      </c>
      <c r="E1702" t="s">
        <v>47</v>
      </c>
      <c r="F1702" t="s">
        <v>95</v>
      </c>
      <c r="G1702" t="s">
        <v>32</v>
      </c>
      <c r="H1702" s="3">
        <v>43370</v>
      </c>
      <c r="I1702">
        <v>7.8</v>
      </c>
      <c r="J1702">
        <v>67500</v>
      </c>
      <c r="K1702">
        <v>5</v>
      </c>
      <c r="L1702">
        <v>84</v>
      </c>
      <c r="M1702" t="s">
        <v>25</v>
      </c>
      <c r="N1702">
        <v>10</v>
      </c>
      <c r="O1702">
        <v>3</v>
      </c>
      <c r="P1702">
        <v>44</v>
      </c>
      <c r="Q1702" t="s">
        <v>26</v>
      </c>
      <c r="R1702" t="s">
        <v>25</v>
      </c>
    </row>
    <row r="1703" spans="1:19">
      <c r="A1703" t="s">
        <v>2163</v>
      </c>
      <c r="B1703" t="s">
        <v>2485</v>
      </c>
      <c r="C1703" t="s">
        <v>29</v>
      </c>
      <c r="D1703">
        <v>28</v>
      </c>
      <c r="E1703" t="s">
        <v>47</v>
      </c>
      <c r="F1703" t="s">
        <v>48</v>
      </c>
      <c r="G1703" t="s">
        <v>36</v>
      </c>
      <c r="H1703" s="3">
        <v>43798</v>
      </c>
      <c r="I1703">
        <v>6.7</v>
      </c>
      <c r="J1703">
        <v>52500</v>
      </c>
      <c r="K1703">
        <v>3</v>
      </c>
      <c r="L1703">
        <v>100</v>
      </c>
      <c r="M1703" t="s">
        <v>26</v>
      </c>
      <c r="N1703">
        <v>16</v>
      </c>
      <c r="O1703">
        <v>3</v>
      </c>
      <c r="P1703">
        <v>41</v>
      </c>
      <c r="Q1703" t="s">
        <v>26</v>
      </c>
      <c r="R1703" t="s">
        <v>25</v>
      </c>
    </row>
    <row r="1704" spans="1:19">
      <c r="A1704" t="s">
        <v>2164</v>
      </c>
      <c r="B1704" t="s">
        <v>2481</v>
      </c>
      <c r="C1704" t="s">
        <v>21</v>
      </c>
      <c r="D1704">
        <v>33</v>
      </c>
      <c r="E1704" t="s">
        <v>30</v>
      </c>
      <c r="F1704" t="s">
        <v>104</v>
      </c>
      <c r="G1704" t="s">
        <v>36</v>
      </c>
      <c r="H1704" s="3">
        <v>43071</v>
      </c>
      <c r="I1704">
        <v>8.6999999999999993</v>
      </c>
      <c r="J1704">
        <v>67500</v>
      </c>
      <c r="K1704">
        <v>4</v>
      </c>
      <c r="L1704">
        <v>93.8</v>
      </c>
      <c r="M1704" t="s">
        <v>25</v>
      </c>
      <c r="N1704">
        <v>42</v>
      </c>
      <c r="O1704">
        <v>4</v>
      </c>
      <c r="P1704">
        <v>48</v>
      </c>
      <c r="Q1704" t="s">
        <v>25</v>
      </c>
      <c r="R1704" t="s">
        <v>25</v>
      </c>
    </row>
    <row r="1705" spans="1:19">
      <c r="A1705" t="s">
        <v>2165</v>
      </c>
      <c r="B1705" t="s">
        <v>1108</v>
      </c>
      <c r="C1705" t="s">
        <v>21</v>
      </c>
      <c r="D1705">
        <v>46</v>
      </c>
      <c r="E1705" t="s">
        <v>68</v>
      </c>
      <c r="F1705" t="s">
        <v>80</v>
      </c>
      <c r="G1705" t="s">
        <v>51</v>
      </c>
      <c r="H1705" s="3">
        <v>42917</v>
      </c>
      <c r="I1705">
        <v>9.1</v>
      </c>
      <c r="J1705">
        <v>85000</v>
      </c>
      <c r="K1705">
        <v>4</v>
      </c>
      <c r="L1705">
        <v>80.599999999999994</v>
      </c>
      <c r="M1705" t="s">
        <v>26</v>
      </c>
      <c r="N1705">
        <v>25</v>
      </c>
      <c r="O1705">
        <v>2</v>
      </c>
      <c r="P1705">
        <v>43</v>
      </c>
      <c r="Q1705" t="s">
        <v>25</v>
      </c>
      <c r="R1705" t="s">
        <v>25</v>
      </c>
    </row>
    <row r="1706" spans="1:19">
      <c r="A1706" t="s">
        <v>2166</v>
      </c>
      <c r="B1706" t="s">
        <v>669</v>
      </c>
      <c r="C1706" t="s">
        <v>29</v>
      </c>
      <c r="D1706">
        <v>23</v>
      </c>
      <c r="E1706" t="s">
        <v>68</v>
      </c>
      <c r="F1706" t="s">
        <v>175</v>
      </c>
      <c r="G1706" t="s">
        <v>24</v>
      </c>
      <c r="H1706" s="3">
        <v>43303</v>
      </c>
      <c r="I1706">
        <v>8</v>
      </c>
      <c r="J1706">
        <v>94500</v>
      </c>
      <c r="K1706">
        <v>3</v>
      </c>
      <c r="L1706">
        <v>100</v>
      </c>
      <c r="M1706" t="s">
        <v>25</v>
      </c>
      <c r="N1706">
        <v>25</v>
      </c>
      <c r="O1706">
        <v>3</v>
      </c>
      <c r="P1706">
        <v>36</v>
      </c>
      <c r="Q1706" t="s">
        <v>26</v>
      </c>
      <c r="R1706" t="s">
        <v>26</v>
      </c>
      <c r="S1706" s="3">
        <v>45855</v>
      </c>
    </row>
    <row r="1707" spans="1:19">
      <c r="A1707" t="s">
        <v>2167</v>
      </c>
      <c r="B1707" t="s">
        <v>431</v>
      </c>
      <c r="C1707" t="s">
        <v>29</v>
      </c>
      <c r="D1707">
        <v>49</v>
      </c>
      <c r="E1707" t="s">
        <v>47</v>
      </c>
      <c r="F1707" t="s">
        <v>348</v>
      </c>
      <c r="G1707" t="s">
        <v>36</v>
      </c>
      <c r="H1707" s="3">
        <v>42864</v>
      </c>
      <c r="I1707">
        <v>9.1999999999999993</v>
      </c>
      <c r="J1707">
        <v>53000</v>
      </c>
      <c r="K1707">
        <v>4</v>
      </c>
      <c r="L1707">
        <v>97.3</v>
      </c>
      <c r="M1707" t="s">
        <v>25</v>
      </c>
      <c r="N1707">
        <v>44</v>
      </c>
      <c r="O1707">
        <v>2</v>
      </c>
      <c r="P1707">
        <v>43</v>
      </c>
      <c r="Q1707" t="s">
        <v>25</v>
      </c>
      <c r="R1707" t="s">
        <v>25</v>
      </c>
    </row>
    <row r="1708" spans="1:19">
      <c r="A1708" t="s">
        <v>2168</v>
      </c>
      <c r="B1708" t="s">
        <v>406</v>
      </c>
      <c r="C1708" t="s">
        <v>29</v>
      </c>
      <c r="D1708">
        <v>32</v>
      </c>
      <c r="E1708" t="s">
        <v>43</v>
      </c>
      <c r="F1708" t="s">
        <v>58</v>
      </c>
      <c r="G1708" t="s">
        <v>32</v>
      </c>
      <c r="H1708" s="3">
        <v>45046</v>
      </c>
      <c r="I1708">
        <v>3.3</v>
      </c>
      <c r="J1708">
        <v>49000</v>
      </c>
      <c r="K1708">
        <v>3</v>
      </c>
      <c r="L1708">
        <v>89.6</v>
      </c>
      <c r="M1708" t="s">
        <v>25</v>
      </c>
      <c r="N1708">
        <v>14</v>
      </c>
      <c r="O1708">
        <v>2</v>
      </c>
      <c r="P1708">
        <v>45</v>
      </c>
      <c r="Q1708" t="s">
        <v>25</v>
      </c>
      <c r="R1708" t="s">
        <v>25</v>
      </c>
    </row>
    <row r="1709" spans="1:19">
      <c r="A1709" t="s">
        <v>2169</v>
      </c>
      <c r="B1709" t="s">
        <v>885</v>
      </c>
      <c r="C1709" t="s">
        <v>21</v>
      </c>
      <c r="D1709">
        <v>25</v>
      </c>
      <c r="E1709" t="s">
        <v>30</v>
      </c>
      <c r="F1709" t="s">
        <v>145</v>
      </c>
      <c r="G1709" t="s">
        <v>24</v>
      </c>
      <c r="H1709" s="3">
        <v>44552</v>
      </c>
      <c r="I1709">
        <v>4.5999999999999996</v>
      </c>
      <c r="J1709">
        <v>61000</v>
      </c>
      <c r="K1709">
        <v>3</v>
      </c>
      <c r="L1709">
        <v>86.7</v>
      </c>
      <c r="M1709" t="s">
        <v>26</v>
      </c>
      <c r="N1709">
        <v>0</v>
      </c>
      <c r="O1709">
        <v>4</v>
      </c>
      <c r="P1709">
        <v>40</v>
      </c>
      <c r="Q1709" t="s">
        <v>25</v>
      </c>
      <c r="R1709" t="s">
        <v>25</v>
      </c>
    </row>
    <row r="1710" spans="1:19">
      <c r="A1710" t="s">
        <v>2170</v>
      </c>
      <c r="B1710" t="s">
        <v>1726</v>
      </c>
      <c r="C1710" t="s">
        <v>29</v>
      </c>
      <c r="D1710">
        <v>51</v>
      </c>
      <c r="E1710" t="s">
        <v>22</v>
      </c>
      <c r="F1710" t="s">
        <v>23</v>
      </c>
      <c r="G1710" t="s">
        <v>24</v>
      </c>
      <c r="H1710" s="3">
        <v>43794</v>
      </c>
      <c r="I1710">
        <v>6.7</v>
      </c>
      <c r="J1710">
        <v>71000</v>
      </c>
      <c r="K1710">
        <v>2</v>
      </c>
      <c r="L1710">
        <v>83.4</v>
      </c>
      <c r="M1710" t="s">
        <v>26</v>
      </c>
      <c r="N1710">
        <v>15</v>
      </c>
      <c r="O1710">
        <v>4</v>
      </c>
      <c r="P1710">
        <v>43</v>
      </c>
      <c r="Q1710" t="s">
        <v>25</v>
      </c>
      <c r="R1710" t="s">
        <v>25</v>
      </c>
    </row>
    <row r="1711" spans="1:19">
      <c r="A1711" t="s">
        <v>2171</v>
      </c>
      <c r="B1711" t="s">
        <v>822</v>
      </c>
      <c r="C1711" t="s">
        <v>21</v>
      </c>
      <c r="D1711">
        <v>24</v>
      </c>
      <c r="E1711" t="s">
        <v>76</v>
      </c>
      <c r="F1711" t="s">
        <v>102</v>
      </c>
      <c r="G1711" t="s">
        <v>51</v>
      </c>
      <c r="H1711" s="3">
        <v>44368</v>
      </c>
      <c r="I1711">
        <v>5.0999999999999996</v>
      </c>
      <c r="J1711">
        <v>48000</v>
      </c>
      <c r="K1711">
        <v>3</v>
      </c>
      <c r="L1711">
        <v>100</v>
      </c>
      <c r="M1711" t="s">
        <v>25</v>
      </c>
      <c r="N1711">
        <v>32</v>
      </c>
      <c r="O1711">
        <v>3</v>
      </c>
      <c r="P1711">
        <v>44</v>
      </c>
      <c r="Q1711" t="s">
        <v>25</v>
      </c>
      <c r="R1711" t="s">
        <v>25</v>
      </c>
    </row>
    <row r="1712" spans="1:19">
      <c r="A1712" t="s">
        <v>2172</v>
      </c>
      <c r="B1712" t="s">
        <v>2517</v>
      </c>
      <c r="C1712" t="s">
        <v>21</v>
      </c>
      <c r="D1712">
        <v>25</v>
      </c>
      <c r="E1712" t="s">
        <v>22</v>
      </c>
      <c r="F1712" t="s">
        <v>35</v>
      </c>
      <c r="G1712" t="s">
        <v>24</v>
      </c>
      <c r="H1712" s="3">
        <v>44577</v>
      </c>
      <c r="I1712">
        <v>4.5</v>
      </c>
      <c r="J1712">
        <v>58000</v>
      </c>
      <c r="K1712">
        <v>4</v>
      </c>
      <c r="L1712">
        <v>86.9</v>
      </c>
      <c r="M1712" t="s">
        <v>25</v>
      </c>
      <c r="N1712">
        <v>24</v>
      </c>
      <c r="O1712">
        <v>5</v>
      </c>
      <c r="P1712">
        <v>44</v>
      </c>
      <c r="Q1712" t="s">
        <v>25</v>
      </c>
      <c r="R1712" t="s">
        <v>25</v>
      </c>
    </row>
    <row r="1713" spans="1:19">
      <c r="A1713" t="s">
        <v>2173</v>
      </c>
      <c r="B1713" t="s">
        <v>457</v>
      </c>
      <c r="C1713" t="s">
        <v>21</v>
      </c>
      <c r="D1713">
        <v>54</v>
      </c>
      <c r="E1713" t="s">
        <v>30</v>
      </c>
      <c r="F1713" t="s">
        <v>104</v>
      </c>
      <c r="G1713" t="s">
        <v>51</v>
      </c>
      <c r="H1713" s="3">
        <v>43043</v>
      </c>
      <c r="I1713">
        <v>8.6999999999999993</v>
      </c>
      <c r="J1713">
        <v>71500</v>
      </c>
      <c r="K1713">
        <v>4</v>
      </c>
      <c r="L1713">
        <v>85.1</v>
      </c>
      <c r="M1713" t="s">
        <v>25</v>
      </c>
      <c r="N1713">
        <v>5</v>
      </c>
      <c r="O1713">
        <v>5</v>
      </c>
      <c r="P1713">
        <v>50</v>
      </c>
      <c r="Q1713" t="s">
        <v>25</v>
      </c>
      <c r="R1713" t="s">
        <v>26</v>
      </c>
      <c r="S1713" s="3">
        <v>44761</v>
      </c>
    </row>
    <row r="1714" spans="1:19">
      <c r="A1714" t="s">
        <v>2174</v>
      </c>
      <c r="B1714" t="s">
        <v>855</v>
      </c>
      <c r="C1714" t="s">
        <v>21</v>
      </c>
      <c r="D1714">
        <v>39</v>
      </c>
      <c r="E1714" t="s">
        <v>47</v>
      </c>
      <c r="F1714" t="s">
        <v>48</v>
      </c>
      <c r="G1714" t="s">
        <v>24</v>
      </c>
      <c r="H1714" s="3">
        <v>43454</v>
      </c>
      <c r="I1714">
        <v>7.6</v>
      </c>
      <c r="J1714">
        <v>52000</v>
      </c>
      <c r="K1714">
        <v>4</v>
      </c>
      <c r="L1714">
        <v>93.5</v>
      </c>
      <c r="M1714" t="s">
        <v>25</v>
      </c>
      <c r="N1714">
        <v>43</v>
      </c>
      <c r="O1714">
        <v>3</v>
      </c>
      <c r="P1714">
        <v>37</v>
      </c>
      <c r="Q1714" t="s">
        <v>26</v>
      </c>
      <c r="R1714" t="s">
        <v>25</v>
      </c>
    </row>
    <row r="1715" spans="1:19">
      <c r="A1715" t="s">
        <v>2175</v>
      </c>
      <c r="B1715" t="s">
        <v>1403</v>
      </c>
      <c r="C1715" t="s">
        <v>21</v>
      </c>
      <c r="D1715">
        <v>37</v>
      </c>
      <c r="E1715" t="s">
        <v>22</v>
      </c>
      <c r="F1715" t="s">
        <v>35</v>
      </c>
      <c r="G1715" t="s">
        <v>32</v>
      </c>
      <c r="H1715" s="3">
        <v>45592</v>
      </c>
      <c r="I1715">
        <v>1.8</v>
      </c>
      <c r="J1715">
        <v>47500</v>
      </c>
      <c r="K1715">
        <v>4</v>
      </c>
      <c r="L1715">
        <v>83</v>
      </c>
      <c r="M1715" t="s">
        <v>26</v>
      </c>
      <c r="N1715">
        <v>30</v>
      </c>
      <c r="O1715">
        <v>4</v>
      </c>
      <c r="P1715">
        <v>54</v>
      </c>
      <c r="Q1715" t="s">
        <v>25</v>
      </c>
      <c r="R1715" t="s">
        <v>25</v>
      </c>
    </row>
    <row r="1716" spans="1:19">
      <c r="A1716" t="s">
        <v>2176</v>
      </c>
      <c r="B1716" t="s">
        <v>1201</v>
      </c>
      <c r="C1716" t="s">
        <v>21</v>
      </c>
      <c r="D1716">
        <v>45</v>
      </c>
      <c r="E1716" t="s">
        <v>76</v>
      </c>
      <c r="F1716" t="s">
        <v>77</v>
      </c>
      <c r="G1716" t="s">
        <v>32</v>
      </c>
      <c r="H1716" s="3">
        <v>42414</v>
      </c>
      <c r="I1716">
        <v>10.5</v>
      </c>
      <c r="J1716">
        <v>73500</v>
      </c>
      <c r="K1716">
        <v>3</v>
      </c>
      <c r="L1716">
        <v>86.6</v>
      </c>
      <c r="M1716" t="s">
        <v>25</v>
      </c>
      <c r="N1716">
        <v>34</v>
      </c>
      <c r="O1716">
        <v>3</v>
      </c>
      <c r="P1716">
        <v>44</v>
      </c>
      <c r="Q1716" t="s">
        <v>25</v>
      </c>
      <c r="R1716" t="s">
        <v>25</v>
      </c>
    </row>
    <row r="1717" spans="1:19">
      <c r="A1717" t="s">
        <v>2177</v>
      </c>
      <c r="B1717" t="s">
        <v>484</v>
      </c>
      <c r="C1717" t="s">
        <v>21</v>
      </c>
      <c r="D1717">
        <v>43</v>
      </c>
      <c r="E1717" t="s">
        <v>22</v>
      </c>
      <c r="F1717" t="s">
        <v>35</v>
      </c>
      <c r="G1717" t="s">
        <v>32</v>
      </c>
      <c r="H1717" s="3">
        <v>45865</v>
      </c>
      <c r="I1717">
        <v>1</v>
      </c>
      <c r="J1717">
        <v>50000</v>
      </c>
      <c r="K1717">
        <v>3</v>
      </c>
      <c r="L1717">
        <v>97.5</v>
      </c>
      <c r="M1717" t="s">
        <v>25</v>
      </c>
      <c r="N1717">
        <v>34</v>
      </c>
      <c r="O1717">
        <v>4</v>
      </c>
      <c r="P1717">
        <v>47</v>
      </c>
      <c r="Q1717" t="s">
        <v>25</v>
      </c>
      <c r="R1717" t="s">
        <v>25</v>
      </c>
    </row>
    <row r="1718" spans="1:19">
      <c r="A1718" t="s">
        <v>2178</v>
      </c>
      <c r="B1718" t="s">
        <v>484</v>
      </c>
      <c r="C1718" t="s">
        <v>21</v>
      </c>
      <c r="D1718">
        <v>42</v>
      </c>
      <c r="E1718" t="s">
        <v>76</v>
      </c>
      <c r="F1718" t="s">
        <v>123</v>
      </c>
      <c r="G1718" t="s">
        <v>36</v>
      </c>
      <c r="H1718" s="3">
        <v>45892</v>
      </c>
      <c r="I1718">
        <v>0.9</v>
      </c>
      <c r="J1718">
        <v>46000</v>
      </c>
      <c r="K1718">
        <v>3</v>
      </c>
      <c r="L1718">
        <v>94.6</v>
      </c>
      <c r="M1718" t="s">
        <v>25</v>
      </c>
      <c r="N1718">
        <v>9</v>
      </c>
      <c r="O1718">
        <v>2</v>
      </c>
      <c r="P1718">
        <v>45</v>
      </c>
      <c r="Q1718" t="s">
        <v>26</v>
      </c>
      <c r="R1718" t="s">
        <v>25</v>
      </c>
    </row>
    <row r="1719" spans="1:19">
      <c r="A1719" t="s">
        <v>2179</v>
      </c>
      <c r="B1719" t="s">
        <v>115</v>
      </c>
      <c r="C1719" t="s">
        <v>21</v>
      </c>
      <c r="D1719">
        <v>21</v>
      </c>
      <c r="E1719" t="s">
        <v>68</v>
      </c>
      <c r="F1719" t="s">
        <v>69</v>
      </c>
      <c r="G1719" t="s">
        <v>55</v>
      </c>
      <c r="H1719" s="3">
        <v>43294</v>
      </c>
      <c r="I1719">
        <v>8.1</v>
      </c>
      <c r="J1719">
        <v>82000</v>
      </c>
      <c r="K1719">
        <v>2</v>
      </c>
      <c r="L1719">
        <v>89.9</v>
      </c>
      <c r="M1719" t="s">
        <v>25</v>
      </c>
      <c r="N1719">
        <v>33</v>
      </c>
      <c r="O1719">
        <v>5</v>
      </c>
      <c r="P1719">
        <v>35</v>
      </c>
      <c r="Q1719" t="s">
        <v>26</v>
      </c>
      <c r="R1719" t="s">
        <v>26</v>
      </c>
      <c r="S1719" s="3">
        <v>44890</v>
      </c>
    </row>
    <row r="1720" spans="1:19">
      <c r="A1720" t="s">
        <v>2180</v>
      </c>
      <c r="B1720" t="s">
        <v>412</v>
      </c>
      <c r="C1720" t="s">
        <v>21</v>
      </c>
      <c r="D1720">
        <v>40</v>
      </c>
      <c r="E1720" t="s">
        <v>39</v>
      </c>
      <c r="F1720" t="s">
        <v>180</v>
      </c>
      <c r="G1720" t="s">
        <v>51</v>
      </c>
      <c r="H1720" s="3">
        <v>43541</v>
      </c>
      <c r="I1720">
        <v>7.4</v>
      </c>
      <c r="J1720">
        <v>71000</v>
      </c>
      <c r="K1720">
        <v>3</v>
      </c>
      <c r="L1720">
        <v>92.1</v>
      </c>
      <c r="M1720" t="s">
        <v>25</v>
      </c>
      <c r="N1720">
        <v>42</v>
      </c>
      <c r="O1720">
        <v>5</v>
      </c>
      <c r="P1720">
        <v>39</v>
      </c>
      <c r="Q1720" t="s">
        <v>25</v>
      </c>
      <c r="R1720" t="s">
        <v>25</v>
      </c>
    </row>
    <row r="1721" spans="1:19">
      <c r="A1721" t="s">
        <v>2181</v>
      </c>
      <c r="B1721" t="s">
        <v>1574</v>
      </c>
      <c r="C1721" t="s">
        <v>29</v>
      </c>
      <c r="D1721">
        <v>30</v>
      </c>
      <c r="E1721" t="s">
        <v>22</v>
      </c>
      <c r="F1721" t="s">
        <v>23</v>
      </c>
      <c r="G1721" t="s">
        <v>24</v>
      </c>
      <c r="H1721" s="3">
        <v>43125</v>
      </c>
      <c r="I1721">
        <v>8.5</v>
      </c>
      <c r="J1721">
        <v>70000</v>
      </c>
      <c r="K1721">
        <v>4</v>
      </c>
      <c r="L1721">
        <v>89.6</v>
      </c>
      <c r="M1721" t="s">
        <v>25</v>
      </c>
      <c r="N1721">
        <v>45</v>
      </c>
      <c r="O1721">
        <v>2</v>
      </c>
      <c r="P1721">
        <v>41</v>
      </c>
      <c r="Q1721" t="s">
        <v>26</v>
      </c>
      <c r="R1721" t="s">
        <v>25</v>
      </c>
    </row>
    <row r="1722" spans="1:19">
      <c r="A1722" t="s">
        <v>2182</v>
      </c>
      <c r="B1722" t="s">
        <v>101</v>
      </c>
      <c r="C1722" t="s">
        <v>21</v>
      </c>
      <c r="D1722">
        <v>49</v>
      </c>
      <c r="E1722" t="s">
        <v>43</v>
      </c>
      <c r="F1722" t="s">
        <v>44</v>
      </c>
      <c r="G1722" t="s">
        <v>32</v>
      </c>
      <c r="H1722" s="3">
        <v>44418</v>
      </c>
      <c r="I1722">
        <v>5</v>
      </c>
      <c r="J1722">
        <v>52500</v>
      </c>
      <c r="K1722">
        <v>5</v>
      </c>
      <c r="L1722">
        <v>91.7</v>
      </c>
      <c r="M1722" t="s">
        <v>26</v>
      </c>
      <c r="N1722">
        <v>39</v>
      </c>
      <c r="O1722">
        <v>3</v>
      </c>
      <c r="P1722">
        <v>49</v>
      </c>
      <c r="Q1722" t="s">
        <v>26</v>
      </c>
      <c r="R1722" t="s">
        <v>25</v>
      </c>
    </row>
    <row r="1723" spans="1:19">
      <c r="A1723" t="s">
        <v>2183</v>
      </c>
      <c r="B1723" t="s">
        <v>822</v>
      </c>
      <c r="C1723" t="s">
        <v>29</v>
      </c>
      <c r="D1723">
        <v>38</v>
      </c>
      <c r="E1723" t="s">
        <v>76</v>
      </c>
      <c r="F1723" t="s">
        <v>77</v>
      </c>
      <c r="G1723" t="s">
        <v>55</v>
      </c>
      <c r="H1723" s="3">
        <v>43151</v>
      </c>
      <c r="I1723">
        <v>8.4</v>
      </c>
      <c r="J1723">
        <v>67000</v>
      </c>
      <c r="K1723">
        <v>4</v>
      </c>
      <c r="L1723">
        <v>87.8</v>
      </c>
      <c r="M1723" t="s">
        <v>25</v>
      </c>
      <c r="N1723">
        <v>36</v>
      </c>
      <c r="O1723">
        <v>4</v>
      </c>
      <c r="P1723">
        <v>37</v>
      </c>
      <c r="Q1723" t="s">
        <v>25</v>
      </c>
      <c r="R1723" t="s">
        <v>25</v>
      </c>
    </row>
    <row r="1724" spans="1:19">
      <c r="A1724" t="s">
        <v>2184</v>
      </c>
      <c r="B1724" t="s">
        <v>695</v>
      </c>
      <c r="C1724" t="s">
        <v>21</v>
      </c>
      <c r="D1724">
        <v>25</v>
      </c>
      <c r="E1724" t="s">
        <v>39</v>
      </c>
      <c r="F1724" t="s">
        <v>40</v>
      </c>
      <c r="G1724" t="s">
        <v>32</v>
      </c>
      <c r="H1724" s="3">
        <v>45258</v>
      </c>
      <c r="I1724">
        <v>2.7</v>
      </c>
      <c r="J1724">
        <v>56000</v>
      </c>
      <c r="K1724">
        <v>3</v>
      </c>
      <c r="L1724">
        <v>88.8</v>
      </c>
      <c r="M1724" t="s">
        <v>26</v>
      </c>
      <c r="N1724">
        <v>2</v>
      </c>
      <c r="O1724">
        <v>3</v>
      </c>
      <c r="P1724">
        <v>40</v>
      </c>
      <c r="Q1724" t="s">
        <v>25</v>
      </c>
      <c r="R1724" t="s">
        <v>25</v>
      </c>
    </row>
    <row r="1725" spans="1:19">
      <c r="A1725" t="s">
        <v>2185</v>
      </c>
      <c r="B1725" t="s">
        <v>606</v>
      </c>
      <c r="C1725" t="s">
        <v>29</v>
      </c>
      <c r="D1725">
        <v>52</v>
      </c>
      <c r="E1725" t="s">
        <v>68</v>
      </c>
      <c r="F1725" t="s">
        <v>175</v>
      </c>
      <c r="G1725" t="s">
        <v>24</v>
      </c>
      <c r="H1725" s="3">
        <v>43785</v>
      </c>
      <c r="I1725">
        <v>6.7</v>
      </c>
      <c r="J1725">
        <v>85000</v>
      </c>
      <c r="K1725">
        <v>2</v>
      </c>
      <c r="L1725">
        <v>88.6</v>
      </c>
      <c r="M1725" t="s">
        <v>26</v>
      </c>
      <c r="N1725">
        <v>28</v>
      </c>
      <c r="O1725">
        <v>4</v>
      </c>
      <c r="P1725">
        <v>45</v>
      </c>
      <c r="Q1725" t="s">
        <v>26</v>
      </c>
      <c r="R1725" t="s">
        <v>25</v>
      </c>
    </row>
    <row r="1726" spans="1:19">
      <c r="A1726" t="s">
        <v>2186</v>
      </c>
      <c r="B1726" t="s">
        <v>484</v>
      </c>
      <c r="C1726" t="s">
        <v>21</v>
      </c>
      <c r="D1726">
        <v>30</v>
      </c>
      <c r="E1726" t="s">
        <v>68</v>
      </c>
      <c r="F1726" t="s">
        <v>87</v>
      </c>
      <c r="G1726" t="s">
        <v>55</v>
      </c>
      <c r="H1726" s="3">
        <v>45756</v>
      </c>
      <c r="I1726">
        <v>0.9</v>
      </c>
      <c r="J1726">
        <v>69500</v>
      </c>
      <c r="K1726">
        <v>3</v>
      </c>
      <c r="L1726">
        <v>88</v>
      </c>
      <c r="M1726" t="s">
        <v>25</v>
      </c>
      <c r="N1726">
        <v>14</v>
      </c>
      <c r="O1726">
        <v>3</v>
      </c>
      <c r="P1726">
        <v>46</v>
      </c>
      <c r="Q1726" t="s">
        <v>26</v>
      </c>
      <c r="R1726" t="s">
        <v>25</v>
      </c>
    </row>
    <row r="1727" spans="1:19">
      <c r="A1727" t="s">
        <v>2187</v>
      </c>
      <c r="B1727" t="s">
        <v>2482</v>
      </c>
      <c r="C1727" t="s">
        <v>21</v>
      </c>
      <c r="D1727">
        <v>30</v>
      </c>
      <c r="E1727" t="s">
        <v>43</v>
      </c>
      <c r="F1727" t="s">
        <v>82</v>
      </c>
      <c r="G1727" t="s">
        <v>24</v>
      </c>
      <c r="H1727" s="3">
        <v>45486</v>
      </c>
      <c r="I1727">
        <v>2.1</v>
      </c>
      <c r="J1727">
        <v>36500</v>
      </c>
      <c r="K1727">
        <v>4</v>
      </c>
      <c r="L1727">
        <v>97.7</v>
      </c>
      <c r="M1727" t="s">
        <v>26</v>
      </c>
      <c r="N1727">
        <v>47</v>
      </c>
      <c r="O1727">
        <v>5</v>
      </c>
      <c r="P1727">
        <v>46</v>
      </c>
      <c r="Q1727" t="s">
        <v>25</v>
      </c>
      <c r="R1727" t="s">
        <v>25</v>
      </c>
    </row>
    <row r="1728" spans="1:19">
      <c r="A1728" t="s">
        <v>2188</v>
      </c>
      <c r="B1728" t="s">
        <v>220</v>
      </c>
      <c r="C1728" t="s">
        <v>21</v>
      </c>
      <c r="D1728">
        <v>53</v>
      </c>
      <c r="E1728" t="s">
        <v>30</v>
      </c>
      <c r="F1728" t="s">
        <v>63</v>
      </c>
      <c r="G1728" t="s">
        <v>32</v>
      </c>
      <c r="H1728" s="3">
        <v>43836</v>
      </c>
      <c r="I1728">
        <v>6.6</v>
      </c>
      <c r="J1728">
        <v>67500</v>
      </c>
      <c r="K1728">
        <v>3</v>
      </c>
      <c r="L1728">
        <v>96.2</v>
      </c>
      <c r="M1728" t="s">
        <v>26</v>
      </c>
      <c r="N1728">
        <v>45</v>
      </c>
      <c r="O1728">
        <v>3</v>
      </c>
      <c r="P1728">
        <v>39</v>
      </c>
      <c r="Q1728" t="s">
        <v>25</v>
      </c>
      <c r="R1728" t="s">
        <v>25</v>
      </c>
    </row>
    <row r="1729" spans="1:18">
      <c r="A1729" t="s">
        <v>2189</v>
      </c>
      <c r="B1729" t="s">
        <v>279</v>
      </c>
      <c r="C1729" t="s">
        <v>29</v>
      </c>
      <c r="D1729">
        <v>48</v>
      </c>
      <c r="E1729" t="s">
        <v>22</v>
      </c>
      <c r="F1729" t="s">
        <v>35</v>
      </c>
      <c r="G1729" t="s">
        <v>32</v>
      </c>
      <c r="H1729" s="3">
        <v>44547</v>
      </c>
      <c r="I1729">
        <v>4.5999999999999996</v>
      </c>
      <c r="J1729">
        <v>57500</v>
      </c>
      <c r="K1729">
        <v>4</v>
      </c>
      <c r="L1729">
        <v>86.9</v>
      </c>
      <c r="M1729" t="s">
        <v>25</v>
      </c>
      <c r="N1729">
        <v>14</v>
      </c>
      <c r="O1729">
        <v>5</v>
      </c>
      <c r="P1729">
        <v>36</v>
      </c>
      <c r="Q1729" t="s">
        <v>25</v>
      </c>
      <c r="R1729" t="s">
        <v>25</v>
      </c>
    </row>
    <row r="1730" spans="1:18">
      <c r="A1730" t="s">
        <v>2190</v>
      </c>
      <c r="B1730" t="s">
        <v>918</v>
      </c>
      <c r="C1730" t="s">
        <v>21</v>
      </c>
      <c r="D1730">
        <v>51</v>
      </c>
      <c r="E1730" t="s">
        <v>43</v>
      </c>
      <c r="F1730" t="s">
        <v>58</v>
      </c>
      <c r="G1730" t="s">
        <v>36</v>
      </c>
      <c r="H1730" s="3">
        <v>42459</v>
      </c>
      <c r="I1730">
        <v>10.3</v>
      </c>
      <c r="J1730">
        <v>63500</v>
      </c>
      <c r="K1730">
        <v>3</v>
      </c>
      <c r="L1730">
        <v>85.4</v>
      </c>
      <c r="M1730" t="s">
        <v>26</v>
      </c>
      <c r="N1730">
        <v>27</v>
      </c>
      <c r="O1730">
        <v>4</v>
      </c>
      <c r="P1730">
        <v>47</v>
      </c>
      <c r="Q1730" t="s">
        <v>25</v>
      </c>
      <c r="R1730" t="s">
        <v>25</v>
      </c>
    </row>
    <row r="1731" spans="1:18">
      <c r="A1731" t="s">
        <v>2191</v>
      </c>
      <c r="B1731" t="s">
        <v>2519</v>
      </c>
      <c r="C1731" t="s">
        <v>21</v>
      </c>
      <c r="D1731">
        <v>44</v>
      </c>
      <c r="E1731" t="s">
        <v>30</v>
      </c>
      <c r="F1731" t="s">
        <v>63</v>
      </c>
      <c r="G1731" t="s">
        <v>32</v>
      </c>
      <c r="H1731" s="3">
        <v>42616</v>
      </c>
      <c r="I1731">
        <v>9.9</v>
      </c>
      <c r="J1731">
        <v>80500</v>
      </c>
      <c r="K1731">
        <v>4</v>
      </c>
      <c r="L1731">
        <v>91.1</v>
      </c>
      <c r="M1731" t="s">
        <v>25</v>
      </c>
      <c r="N1731">
        <v>32</v>
      </c>
      <c r="O1731">
        <v>2</v>
      </c>
      <c r="P1731">
        <v>51</v>
      </c>
      <c r="Q1731" t="s">
        <v>25</v>
      </c>
      <c r="R1731" t="s">
        <v>25</v>
      </c>
    </row>
    <row r="1732" spans="1:18">
      <c r="A1732" t="s">
        <v>2192</v>
      </c>
      <c r="B1732" t="s">
        <v>876</v>
      </c>
      <c r="C1732" t="s">
        <v>21</v>
      </c>
      <c r="D1732">
        <v>52</v>
      </c>
      <c r="E1732" t="s">
        <v>47</v>
      </c>
      <c r="F1732" t="s">
        <v>95</v>
      </c>
      <c r="G1732" t="s">
        <v>51</v>
      </c>
      <c r="H1732" s="3">
        <v>44218</v>
      </c>
      <c r="I1732">
        <v>5.5</v>
      </c>
      <c r="J1732">
        <v>60500</v>
      </c>
      <c r="K1732">
        <v>2</v>
      </c>
      <c r="L1732">
        <v>100</v>
      </c>
      <c r="M1732" t="s">
        <v>26</v>
      </c>
      <c r="N1732">
        <v>42</v>
      </c>
      <c r="O1732">
        <v>5</v>
      </c>
      <c r="P1732">
        <v>42</v>
      </c>
      <c r="Q1732" t="s">
        <v>25</v>
      </c>
      <c r="R1732" t="s">
        <v>25</v>
      </c>
    </row>
    <row r="1733" spans="1:18">
      <c r="A1733" t="s">
        <v>2193</v>
      </c>
      <c r="B1733" t="s">
        <v>1293</v>
      </c>
      <c r="C1733" t="s">
        <v>21</v>
      </c>
      <c r="D1733">
        <v>25</v>
      </c>
      <c r="E1733" t="s">
        <v>43</v>
      </c>
      <c r="F1733" t="s">
        <v>44</v>
      </c>
      <c r="G1733" t="s">
        <v>24</v>
      </c>
      <c r="H1733" s="3">
        <v>44097</v>
      </c>
      <c r="I1733">
        <v>5.9</v>
      </c>
      <c r="J1733">
        <v>63500</v>
      </c>
      <c r="K1733">
        <v>5</v>
      </c>
      <c r="L1733">
        <v>86.3</v>
      </c>
      <c r="M1733" t="s">
        <v>25</v>
      </c>
      <c r="N1733">
        <v>3</v>
      </c>
      <c r="O1733">
        <v>4</v>
      </c>
      <c r="P1733">
        <v>38</v>
      </c>
      <c r="Q1733" t="s">
        <v>25</v>
      </c>
      <c r="R1733" t="s">
        <v>25</v>
      </c>
    </row>
    <row r="1734" spans="1:18">
      <c r="A1734" t="s">
        <v>2194</v>
      </c>
      <c r="B1734" t="s">
        <v>468</v>
      </c>
      <c r="C1734" t="s">
        <v>21</v>
      </c>
      <c r="D1734">
        <v>41</v>
      </c>
      <c r="E1734" t="s">
        <v>39</v>
      </c>
      <c r="F1734" t="s">
        <v>132</v>
      </c>
      <c r="G1734" t="s">
        <v>24</v>
      </c>
      <c r="H1734" s="3">
        <v>43824</v>
      </c>
      <c r="I1734">
        <v>6.6</v>
      </c>
      <c r="J1734">
        <v>65000</v>
      </c>
      <c r="K1734">
        <v>2</v>
      </c>
      <c r="L1734">
        <v>91.1</v>
      </c>
      <c r="M1734" t="s">
        <v>25</v>
      </c>
      <c r="N1734">
        <v>0</v>
      </c>
      <c r="O1734">
        <v>4</v>
      </c>
      <c r="P1734">
        <v>42</v>
      </c>
      <c r="Q1734" t="s">
        <v>25</v>
      </c>
      <c r="R1734" t="s">
        <v>25</v>
      </c>
    </row>
    <row r="1735" spans="1:18">
      <c r="A1735" t="s">
        <v>2195</v>
      </c>
      <c r="B1735" t="s">
        <v>363</v>
      </c>
      <c r="C1735" t="s">
        <v>21</v>
      </c>
      <c r="D1735">
        <v>31</v>
      </c>
      <c r="E1735" t="s">
        <v>76</v>
      </c>
      <c r="F1735" t="s">
        <v>109</v>
      </c>
      <c r="G1735" t="s">
        <v>32</v>
      </c>
      <c r="H1735" s="3">
        <v>42699</v>
      </c>
      <c r="I1735">
        <v>9.6999999999999993</v>
      </c>
      <c r="J1735">
        <v>65500</v>
      </c>
      <c r="K1735">
        <v>4</v>
      </c>
      <c r="L1735">
        <v>92.5</v>
      </c>
      <c r="M1735" t="s">
        <v>26</v>
      </c>
      <c r="N1735">
        <v>29</v>
      </c>
      <c r="O1735">
        <v>4</v>
      </c>
      <c r="P1735">
        <v>46</v>
      </c>
      <c r="Q1735" t="s">
        <v>25</v>
      </c>
      <c r="R1735" t="s">
        <v>25</v>
      </c>
    </row>
    <row r="1736" spans="1:18">
      <c r="A1736" t="s">
        <v>2196</v>
      </c>
      <c r="B1736" t="s">
        <v>894</v>
      </c>
      <c r="C1736" t="s">
        <v>29</v>
      </c>
      <c r="D1736">
        <v>34</v>
      </c>
      <c r="E1736" t="s">
        <v>22</v>
      </c>
      <c r="F1736" t="s">
        <v>23</v>
      </c>
      <c r="G1736" t="s">
        <v>55</v>
      </c>
      <c r="H1736" s="3">
        <v>45438</v>
      </c>
      <c r="I1736">
        <v>2.2000000000000002</v>
      </c>
      <c r="J1736">
        <v>52000</v>
      </c>
      <c r="K1736">
        <v>3</v>
      </c>
      <c r="L1736">
        <v>91.4</v>
      </c>
      <c r="M1736" t="s">
        <v>25</v>
      </c>
      <c r="N1736">
        <v>0</v>
      </c>
      <c r="O1736">
        <v>2</v>
      </c>
      <c r="P1736">
        <v>43</v>
      </c>
      <c r="Q1736" t="s">
        <v>25</v>
      </c>
      <c r="R1736" t="s">
        <v>25</v>
      </c>
    </row>
    <row r="1737" spans="1:18">
      <c r="A1737" t="s">
        <v>2197</v>
      </c>
      <c r="B1737" t="s">
        <v>290</v>
      </c>
      <c r="C1737" t="s">
        <v>21</v>
      </c>
      <c r="D1737">
        <v>29</v>
      </c>
      <c r="E1737" t="s">
        <v>39</v>
      </c>
      <c r="F1737" t="s">
        <v>40</v>
      </c>
      <c r="G1737" t="s">
        <v>24</v>
      </c>
      <c r="H1737" s="3">
        <v>43853</v>
      </c>
      <c r="I1737">
        <v>6.5</v>
      </c>
      <c r="J1737">
        <v>67000</v>
      </c>
      <c r="K1737">
        <v>3</v>
      </c>
      <c r="L1737">
        <v>89.5</v>
      </c>
      <c r="M1737" t="s">
        <v>26</v>
      </c>
      <c r="N1737">
        <v>30</v>
      </c>
      <c r="O1737">
        <v>2</v>
      </c>
      <c r="P1737">
        <v>51</v>
      </c>
      <c r="Q1737" t="s">
        <v>26</v>
      </c>
      <c r="R1737" t="s">
        <v>25</v>
      </c>
    </row>
    <row r="1738" spans="1:18">
      <c r="A1738" t="s">
        <v>2198</v>
      </c>
      <c r="B1738" t="s">
        <v>214</v>
      </c>
      <c r="C1738" t="s">
        <v>29</v>
      </c>
      <c r="D1738">
        <v>28</v>
      </c>
      <c r="E1738" t="s">
        <v>22</v>
      </c>
      <c r="F1738" t="s">
        <v>54</v>
      </c>
      <c r="G1738" t="s">
        <v>51</v>
      </c>
      <c r="H1738" s="3">
        <v>44174</v>
      </c>
      <c r="I1738">
        <v>5.9</v>
      </c>
      <c r="J1738">
        <v>57000</v>
      </c>
      <c r="K1738">
        <v>3</v>
      </c>
      <c r="L1738">
        <v>98.4</v>
      </c>
      <c r="M1738" t="s">
        <v>26</v>
      </c>
      <c r="N1738">
        <v>37</v>
      </c>
      <c r="O1738">
        <v>3</v>
      </c>
      <c r="P1738">
        <v>49</v>
      </c>
      <c r="Q1738" t="s">
        <v>25</v>
      </c>
      <c r="R1738" t="s">
        <v>25</v>
      </c>
    </row>
    <row r="1739" spans="1:18">
      <c r="A1739" t="s">
        <v>2199</v>
      </c>
      <c r="B1739" t="s">
        <v>243</v>
      </c>
      <c r="C1739" t="s">
        <v>21</v>
      </c>
      <c r="D1739">
        <v>36</v>
      </c>
      <c r="E1739" t="s">
        <v>76</v>
      </c>
      <c r="F1739" t="s">
        <v>102</v>
      </c>
      <c r="G1739" t="s">
        <v>24</v>
      </c>
      <c r="H1739" s="3">
        <v>43844</v>
      </c>
      <c r="I1739">
        <v>6.5</v>
      </c>
      <c r="J1739">
        <v>53500</v>
      </c>
      <c r="K1739">
        <v>4</v>
      </c>
      <c r="L1739">
        <v>94.5</v>
      </c>
      <c r="M1739" t="s">
        <v>25</v>
      </c>
      <c r="N1739">
        <v>47</v>
      </c>
      <c r="O1739">
        <v>5</v>
      </c>
      <c r="P1739">
        <v>45</v>
      </c>
      <c r="Q1739" t="s">
        <v>26</v>
      </c>
      <c r="R1739" t="s">
        <v>25</v>
      </c>
    </row>
    <row r="1740" spans="1:18">
      <c r="A1740" t="s">
        <v>2200</v>
      </c>
      <c r="B1740" t="s">
        <v>1999</v>
      </c>
      <c r="C1740" t="s">
        <v>21</v>
      </c>
      <c r="D1740">
        <v>53</v>
      </c>
      <c r="E1740" t="s">
        <v>68</v>
      </c>
      <c r="F1740" t="s">
        <v>175</v>
      </c>
      <c r="G1740" t="s">
        <v>32</v>
      </c>
      <c r="H1740" s="3">
        <v>44186</v>
      </c>
      <c r="I1740">
        <v>5.6</v>
      </c>
      <c r="J1740">
        <v>86500</v>
      </c>
      <c r="K1740">
        <v>4</v>
      </c>
      <c r="L1740">
        <v>96.7</v>
      </c>
      <c r="M1740" t="s">
        <v>26</v>
      </c>
      <c r="N1740">
        <v>19</v>
      </c>
      <c r="O1740">
        <v>4</v>
      </c>
      <c r="P1740">
        <v>35</v>
      </c>
      <c r="Q1740" t="s">
        <v>25</v>
      </c>
      <c r="R1740" t="s">
        <v>25</v>
      </c>
    </row>
    <row r="1741" spans="1:18">
      <c r="A1741" t="s">
        <v>2201</v>
      </c>
      <c r="B1741" t="s">
        <v>168</v>
      </c>
      <c r="C1741" t="s">
        <v>29</v>
      </c>
      <c r="D1741">
        <v>43</v>
      </c>
      <c r="E1741" t="s">
        <v>22</v>
      </c>
      <c r="F1741" t="s">
        <v>54</v>
      </c>
      <c r="G1741" t="s">
        <v>24</v>
      </c>
      <c r="H1741" s="3">
        <v>44738</v>
      </c>
      <c r="I1741">
        <v>4.0999999999999996</v>
      </c>
      <c r="J1741">
        <v>50000</v>
      </c>
      <c r="K1741">
        <v>4</v>
      </c>
      <c r="L1741">
        <v>95.2</v>
      </c>
      <c r="M1741" t="s">
        <v>26</v>
      </c>
      <c r="N1741">
        <v>30</v>
      </c>
      <c r="O1741">
        <v>5</v>
      </c>
      <c r="P1741">
        <v>41</v>
      </c>
      <c r="Q1741" t="s">
        <v>25</v>
      </c>
      <c r="R1741" t="s">
        <v>25</v>
      </c>
    </row>
    <row r="1742" spans="1:18">
      <c r="A1742" t="s">
        <v>2202</v>
      </c>
      <c r="B1742" t="s">
        <v>2490</v>
      </c>
      <c r="C1742" t="s">
        <v>29</v>
      </c>
      <c r="D1742">
        <v>33</v>
      </c>
      <c r="E1742" t="s">
        <v>76</v>
      </c>
      <c r="F1742" t="s">
        <v>77</v>
      </c>
      <c r="G1742" t="s">
        <v>36</v>
      </c>
      <c r="H1742" s="3">
        <v>45160</v>
      </c>
      <c r="I1742">
        <v>2.9</v>
      </c>
      <c r="J1742">
        <v>55500</v>
      </c>
      <c r="K1742">
        <v>5</v>
      </c>
      <c r="L1742">
        <v>96.9</v>
      </c>
      <c r="M1742" t="s">
        <v>25</v>
      </c>
      <c r="N1742">
        <v>38</v>
      </c>
      <c r="O1742">
        <v>5</v>
      </c>
      <c r="P1742">
        <v>41</v>
      </c>
      <c r="Q1742" t="s">
        <v>26</v>
      </c>
      <c r="R1742" t="s">
        <v>25</v>
      </c>
    </row>
    <row r="1743" spans="1:18">
      <c r="A1743" t="s">
        <v>2203</v>
      </c>
      <c r="B1743" t="s">
        <v>2481</v>
      </c>
      <c r="C1743" t="s">
        <v>29</v>
      </c>
      <c r="D1743">
        <v>36</v>
      </c>
      <c r="E1743" t="s">
        <v>76</v>
      </c>
      <c r="F1743" t="s">
        <v>77</v>
      </c>
      <c r="G1743" t="s">
        <v>24</v>
      </c>
      <c r="H1743" s="3">
        <v>44377</v>
      </c>
      <c r="I1743">
        <v>5.0999999999999996</v>
      </c>
      <c r="J1743">
        <v>54500</v>
      </c>
      <c r="K1743">
        <v>4</v>
      </c>
      <c r="L1743">
        <v>100</v>
      </c>
      <c r="M1743" t="s">
        <v>25</v>
      </c>
      <c r="N1743">
        <v>10</v>
      </c>
      <c r="O1743">
        <v>3</v>
      </c>
      <c r="P1743">
        <v>40</v>
      </c>
      <c r="Q1743" t="s">
        <v>25</v>
      </c>
      <c r="R1743" t="s">
        <v>25</v>
      </c>
    </row>
    <row r="1744" spans="1:18">
      <c r="A1744" t="s">
        <v>2204</v>
      </c>
      <c r="B1744" t="s">
        <v>1003</v>
      </c>
      <c r="C1744" t="s">
        <v>21</v>
      </c>
      <c r="D1744">
        <v>39</v>
      </c>
      <c r="E1744" t="s">
        <v>43</v>
      </c>
      <c r="F1744" t="s">
        <v>82</v>
      </c>
      <c r="G1744" t="s">
        <v>55</v>
      </c>
      <c r="H1744" s="3">
        <v>42976</v>
      </c>
      <c r="I1744">
        <v>8.9</v>
      </c>
      <c r="J1744">
        <v>71000</v>
      </c>
      <c r="K1744">
        <v>5</v>
      </c>
      <c r="L1744">
        <v>99.3</v>
      </c>
      <c r="M1744" t="s">
        <v>25</v>
      </c>
      <c r="N1744">
        <v>42</v>
      </c>
      <c r="O1744">
        <v>5</v>
      </c>
      <c r="P1744">
        <v>45</v>
      </c>
      <c r="Q1744" t="s">
        <v>25</v>
      </c>
      <c r="R1744" t="s">
        <v>25</v>
      </c>
    </row>
    <row r="1745" spans="1:18">
      <c r="A1745" t="s">
        <v>2205</v>
      </c>
      <c r="B1745" t="s">
        <v>627</v>
      </c>
      <c r="C1745" t="s">
        <v>29</v>
      </c>
      <c r="D1745">
        <v>29</v>
      </c>
      <c r="E1745" t="s">
        <v>47</v>
      </c>
      <c r="F1745" t="s">
        <v>66</v>
      </c>
      <c r="G1745" t="s">
        <v>88</v>
      </c>
      <c r="H1745" s="3">
        <v>45565</v>
      </c>
      <c r="I1745">
        <v>1.8</v>
      </c>
      <c r="J1745">
        <v>30000</v>
      </c>
      <c r="K1745">
        <v>4</v>
      </c>
      <c r="L1745">
        <v>100</v>
      </c>
      <c r="M1745" t="s">
        <v>25</v>
      </c>
      <c r="N1745">
        <v>32</v>
      </c>
      <c r="O1745">
        <v>5</v>
      </c>
      <c r="P1745">
        <v>45</v>
      </c>
      <c r="Q1745" t="s">
        <v>25</v>
      </c>
      <c r="R1745" t="s">
        <v>25</v>
      </c>
    </row>
    <row r="1746" spans="1:18">
      <c r="A1746" t="s">
        <v>2206</v>
      </c>
      <c r="B1746" t="s">
        <v>356</v>
      </c>
      <c r="C1746" t="s">
        <v>29</v>
      </c>
      <c r="D1746">
        <v>39</v>
      </c>
      <c r="E1746" t="s">
        <v>39</v>
      </c>
      <c r="F1746" t="s">
        <v>40</v>
      </c>
      <c r="G1746" t="s">
        <v>55</v>
      </c>
      <c r="H1746" s="3">
        <v>43409</v>
      </c>
      <c r="I1746">
        <v>7.7</v>
      </c>
      <c r="J1746">
        <v>67500</v>
      </c>
      <c r="K1746">
        <v>4</v>
      </c>
      <c r="L1746">
        <v>98.7</v>
      </c>
      <c r="M1746" t="s">
        <v>25</v>
      </c>
      <c r="N1746">
        <v>19</v>
      </c>
      <c r="O1746">
        <v>3</v>
      </c>
      <c r="P1746">
        <v>36</v>
      </c>
      <c r="Q1746" t="s">
        <v>26</v>
      </c>
      <c r="R1746" t="s">
        <v>25</v>
      </c>
    </row>
    <row r="1747" spans="1:18">
      <c r="A1747" t="s">
        <v>2207</v>
      </c>
      <c r="B1747" t="s">
        <v>268</v>
      </c>
      <c r="C1747" t="s">
        <v>21</v>
      </c>
      <c r="D1747">
        <v>45</v>
      </c>
      <c r="E1747" t="s">
        <v>68</v>
      </c>
      <c r="F1747" t="s">
        <v>175</v>
      </c>
      <c r="G1747" t="s">
        <v>36</v>
      </c>
      <c r="H1747" s="3">
        <v>42429</v>
      </c>
      <c r="I1747">
        <v>10.4</v>
      </c>
      <c r="J1747">
        <v>105000</v>
      </c>
      <c r="K1747">
        <v>4</v>
      </c>
      <c r="L1747">
        <v>88.3</v>
      </c>
      <c r="M1747" t="s">
        <v>26</v>
      </c>
      <c r="N1747">
        <v>30</v>
      </c>
      <c r="O1747">
        <v>3</v>
      </c>
      <c r="P1747">
        <v>48</v>
      </c>
      <c r="Q1747" t="s">
        <v>26</v>
      </c>
      <c r="R1747" t="s">
        <v>25</v>
      </c>
    </row>
    <row r="1748" spans="1:18">
      <c r="A1748" t="s">
        <v>2208</v>
      </c>
      <c r="B1748" t="s">
        <v>2512</v>
      </c>
      <c r="C1748" t="s">
        <v>29</v>
      </c>
      <c r="D1748">
        <v>29</v>
      </c>
      <c r="E1748" t="s">
        <v>39</v>
      </c>
      <c r="F1748" t="s">
        <v>132</v>
      </c>
      <c r="G1748" t="s">
        <v>36</v>
      </c>
      <c r="H1748" s="3">
        <v>42512</v>
      </c>
      <c r="I1748">
        <v>10.199999999999999</v>
      </c>
      <c r="J1748">
        <v>68500</v>
      </c>
      <c r="K1748">
        <v>3</v>
      </c>
      <c r="L1748">
        <v>96.7</v>
      </c>
      <c r="M1748" t="s">
        <v>26</v>
      </c>
      <c r="N1748">
        <v>26</v>
      </c>
      <c r="O1748">
        <v>4</v>
      </c>
      <c r="P1748">
        <v>44</v>
      </c>
      <c r="Q1748" t="s">
        <v>26</v>
      </c>
      <c r="R1748" t="s">
        <v>25</v>
      </c>
    </row>
    <row r="1749" spans="1:18">
      <c r="A1749" t="s">
        <v>2209</v>
      </c>
      <c r="B1749" t="s">
        <v>228</v>
      </c>
      <c r="C1749" t="s">
        <v>21</v>
      </c>
      <c r="D1749">
        <v>41</v>
      </c>
      <c r="E1749" t="s">
        <v>68</v>
      </c>
      <c r="F1749" t="s">
        <v>175</v>
      </c>
      <c r="G1749" t="s">
        <v>51</v>
      </c>
      <c r="H1749" s="3">
        <v>45197</v>
      </c>
      <c r="I1749">
        <v>2.8</v>
      </c>
      <c r="J1749">
        <v>78000</v>
      </c>
      <c r="K1749">
        <v>4</v>
      </c>
      <c r="L1749">
        <v>95.9</v>
      </c>
      <c r="M1749" t="s">
        <v>25</v>
      </c>
      <c r="N1749">
        <v>40</v>
      </c>
      <c r="O1749">
        <v>1</v>
      </c>
      <c r="P1749">
        <v>46</v>
      </c>
      <c r="Q1749" t="s">
        <v>25</v>
      </c>
      <c r="R1749" t="s">
        <v>25</v>
      </c>
    </row>
    <row r="1750" spans="1:18">
      <c r="A1750" t="s">
        <v>2210</v>
      </c>
      <c r="B1750" t="s">
        <v>235</v>
      </c>
      <c r="C1750" t="s">
        <v>29</v>
      </c>
      <c r="D1750">
        <v>45</v>
      </c>
      <c r="E1750" t="s">
        <v>68</v>
      </c>
      <c r="F1750" t="s">
        <v>175</v>
      </c>
      <c r="G1750" t="s">
        <v>32</v>
      </c>
      <c r="H1750" s="3">
        <v>43783</v>
      </c>
      <c r="I1750">
        <v>6.7</v>
      </c>
      <c r="J1750">
        <v>87000</v>
      </c>
      <c r="K1750">
        <v>4</v>
      </c>
      <c r="L1750">
        <v>100</v>
      </c>
      <c r="M1750" t="s">
        <v>25</v>
      </c>
      <c r="N1750">
        <v>23</v>
      </c>
      <c r="O1750">
        <v>4</v>
      </c>
      <c r="P1750">
        <v>48</v>
      </c>
      <c r="Q1750" t="s">
        <v>25</v>
      </c>
      <c r="R1750" t="s">
        <v>25</v>
      </c>
    </row>
    <row r="1751" spans="1:18">
      <c r="A1751" t="s">
        <v>2211</v>
      </c>
      <c r="B1751" t="s">
        <v>316</v>
      </c>
      <c r="C1751" t="s">
        <v>29</v>
      </c>
      <c r="D1751">
        <v>39</v>
      </c>
      <c r="E1751" t="s">
        <v>30</v>
      </c>
      <c r="F1751" t="s">
        <v>31</v>
      </c>
      <c r="G1751" t="s">
        <v>55</v>
      </c>
      <c r="H1751" s="3">
        <v>42452</v>
      </c>
      <c r="I1751">
        <v>10.4</v>
      </c>
      <c r="J1751">
        <v>80000</v>
      </c>
      <c r="K1751">
        <v>3</v>
      </c>
      <c r="L1751">
        <v>86.7</v>
      </c>
      <c r="M1751" t="s">
        <v>26</v>
      </c>
      <c r="N1751">
        <v>31</v>
      </c>
      <c r="O1751">
        <v>4</v>
      </c>
      <c r="P1751">
        <v>40</v>
      </c>
      <c r="Q1751" t="s">
        <v>25</v>
      </c>
      <c r="R1751" t="s">
        <v>25</v>
      </c>
    </row>
    <row r="1752" spans="1:18">
      <c r="A1752" t="s">
        <v>2212</v>
      </c>
      <c r="B1752" t="s">
        <v>2213</v>
      </c>
      <c r="C1752" t="s">
        <v>29</v>
      </c>
      <c r="D1752">
        <v>31</v>
      </c>
      <c r="E1752" t="s">
        <v>68</v>
      </c>
      <c r="F1752" t="s">
        <v>175</v>
      </c>
      <c r="G1752" t="s">
        <v>55</v>
      </c>
      <c r="H1752" s="3">
        <v>45334</v>
      </c>
      <c r="I1752">
        <v>2.5</v>
      </c>
      <c r="J1752">
        <v>79000</v>
      </c>
      <c r="K1752">
        <v>4</v>
      </c>
      <c r="L1752">
        <v>95.1</v>
      </c>
      <c r="M1752" t="s">
        <v>26</v>
      </c>
      <c r="N1752">
        <v>19</v>
      </c>
      <c r="O1752">
        <v>4</v>
      </c>
      <c r="P1752">
        <v>50</v>
      </c>
      <c r="Q1752" t="s">
        <v>26</v>
      </c>
      <c r="R1752" t="s">
        <v>25</v>
      </c>
    </row>
    <row r="1753" spans="1:18">
      <c r="A1753" t="s">
        <v>2214</v>
      </c>
      <c r="B1753" t="s">
        <v>517</v>
      </c>
      <c r="C1753" t="s">
        <v>29</v>
      </c>
      <c r="D1753">
        <v>40</v>
      </c>
      <c r="E1753" t="s">
        <v>76</v>
      </c>
      <c r="F1753" t="s">
        <v>123</v>
      </c>
      <c r="G1753" t="s">
        <v>32</v>
      </c>
      <c r="H1753" s="3">
        <v>43481</v>
      </c>
      <c r="I1753">
        <v>7.5</v>
      </c>
      <c r="J1753">
        <v>56500</v>
      </c>
      <c r="K1753">
        <v>4</v>
      </c>
      <c r="L1753">
        <v>88.3</v>
      </c>
      <c r="M1753" t="s">
        <v>25</v>
      </c>
      <c r="N1753">
        <v>14</v>
      </c>
      <c r="O1753">
        <v>4</v>
      </c>
      <c r="P1753">
        <v>43</v>
      </c>
      <c r="Q1753" t="s">
        <v>25</v>
      </c>
      <c r="R1753" t="s">
        <v>25</v>
      </c>
    </row>
    <row r="1754" spans="1:18">
      <c r="A1754" t="s">
        <v>2215</v>
      </c>
      <c r="B1754" t="s">
        <v>190</v>
      </c>
      <c r="C1754" t="s">
        <v>29</v>
      </c>
      <c r="D1754">
        <v>48</v>
      </c>
      <c r="E1754" t="s">
        <v>22</v>
      </c>
      <c r="F1754" t="s">
        <v>35</v>
      </c>
      <c r="G1754" t="s">
        <v>88</v>
      </c>
      <c r="H1754" s="3">
        <v>45942</v>
      </c>
      <c r="I1754">
        <v>0.8</v>
      </c>
      <c r="J1754">
        <v>45500</v>
      </c>
      <c r="K1754">
        <v>3</v>
      </c>
      <c r="L1754">
        <v>94.8</v>
      </c>
      <c r="M1754" t="s">
        <v>25</v>
      </c>
      <c r="N1754">
        <v>31</v>
      </c>
      <c r="O1754">
        <v>3</v>
      </c>
      <c r="P1754">
        <v>52</v>
      </c>
      <c r="Q1754" t="s">
        <v>26</v>
      </c>
      <c r="R1754" t="s">
        <v>25</v>
      </c>
    </row>
    <row r="1755" spans="1:18">
      <c r="A1755" t="s">
        <v>2216</v>
      </c>
      <c r="B1755" t="s">
        <v>214</v>
      </c>
      <c r="C1755" t="s">
        <v>21</v>
      </c>
      <c r="D1755">
        <v>28</v>
      </c>
      <c r="E1755" t="s">
        <v>22</v>
      </c>
      <c r="F1755" t="s">
        <v>35</v>
      </c>
      <c r="G1755" t="s">
        <v>55</v>
      </c>
      <c r="H1755" s="3">
        <v>45583</v>
      </c>
      <c r="I1755">
        <v>1.8</v>
      </c>
      <c r="J1755">
        <v>51000</v>
      </c>
      <c r="K1755">
        <v>1</v>
      </c>
      <c r="L1755">
        <v>90.8</v>
      </c>
      <c r="M1755" t="s">
        <v>25</v>
      </c>
      <c r="N1755">
        <v>15</v>
      </c>
      <c r="O1755">
        <v>1</v>
      </c>
      <c r="P1755">
        <v>40</v>
      </c>
      <c r="Q1755" t="s">
        <v>25</v>
      </c>
      <c r="R1755" t="s">
        <v>25</v>
      </c>
    </row>
    <row r="1756" spans="1:18">
      <c r="A1756" t="s">
        <v>2217</v>
      </c>
      <c r="B1756" t="s">
        <v>281</v>
      </c>
      <c r="C1756" t="s">
        <v>29</v>
      </c>
      <c r="D1756">
        <v>41</v>
      </c>
      <c r="E1756" t="s">
        <v>30</v>
      </c>
      <c r="F1756" t="s">
        <v>145</v>
      </c>
      <c r="G1756" t="s">
        <v>24</v>
      </c>
      <c r="H1756" s="3">
        <v>42545</v>
      </c>
      <c r="I1756">
        <v>10.1</v>
      </c>
      <c r="J1756">
        <v>75500</v>
      </c>
      <c r="K1756">
        <v>5</v>
      </c>
      <c r="L1756">
        <v>94.6</v>
      </c>
      <c r="M1756" t="s">
        <v>25</v>
      </c>
      <c r="N1756">
        <v>40</v>
      </c>
      <c r="O1756">
        <v>5</v>
      </c>
      <c r="P1756">
        <v>51</v>
      </c>
      <c r="Q1756" t="s">
        <v>25</v>
      </c>
      <c r="R1756" t="s">
        <v>25</v>
      </c>
    </row>
    <row r="1757" spans="1:18">
      <c r="A1757" t="s">
        <v>2218</v>
      </c>
      <c r="B1757" t="s">
        <v>422</v>
      </c>
      <c r="C1757" t="s">
        <v>29</v>
      </c>
      <c r="D1757">
        <v>44</v>
      </c>
      <c r="E1757" t="s">
        <v>68</v>
      </c>
      <c r="F1757" t="s">
        <v>175</v>
      </c>
      <c r="G1757" t="s">
        <v>88</v>
      </c>
      <c r="H1757" s="3">
        <v>44892</v>
      </c>
      <c r="I1757">
        <v>3.7</v>
      </c>
      <c r="J1757">
        <v>76500</v>
      </c>
      <c r="K1757">
        <v>3</v>
      </c>
      <c r="L1757">
        <v>84.2</v>
      </c>
      <c r="M1757" t="s">
        <v>25</v>
      </c>
      <c r="N1757">
        <v>37</v>
      </c>
      <c r="O1757">
        <v>3</v>
      </c>
      <c r="P1757">
        <v>39</v>
      </c>
      <c r="Q1757" t="s">
        <v>25</v>
      </c>
      <c r="R1757" t="s">
        <v>25</v>
      </c>
    </row>
    <row r="1758" spans="1:18">
      <c r="A1758" t="s">
        <v>2219</v>
      </c>
      <c r="B1758" t="s">
        <v>408</v>
      </c>
      <c r="C1758" t="s">
        <v>29</v>
      </c>
      <c r="D1758">
        <v>32</v>
      </c>
      <c r="E1758" t="s">
        <v>76</v>
      </c>
      <c r="F1758" t="s">
        <v>102</v>
      </c>
      <c r="G1758" t="s">
        <v>32</v>
      </c>
      <c r="H1758" s="3">
        <v>44573</v>
      </c>
      <c r="I1758">
        <v>4.5999999999999996</v>
      </c>
      <c r="J1758">
        <v>59500</v>
      </c>
      <c r="K1758">
        <v>3</v>
      </c>
      <c r="L1758">
        <v>96.4</v>
      </c>
      <c r="M1758" t="s">
        <v>25</v>
      </c>
      <c r="N1758">
        <v>17</v>
      </c>
      <c r="O1758">
        <v>3</v>
      </c>
      <c r="P1758">
        <v>57</v>
      </c>
      <c r="Q1758" t="s">
        <v>25</v>
      </c>
      <c r="R1758" t="s">
        <v>25</v>
      </c>
    </row>
    <row r="1759" spans="1:18">
      <c r="A1759" t="s">
        <v>2220</v>
      </c>
      <c r="B1759" t="s">
        <v>403</v>
      </c>
      <c r="C1759" t="s">
        <v>29</v>
      </c>
      <c r="D1759">
        <v>34</v>
      </c>
      <c r="E1759" t="s">
        <v>47</v>
      </c>
      <c r="F1759" t="s">
        <v>95</v>
      </c>
      <c r="G1759" t="s">
        <v>32</v>
      </c>
      <c r="H1759" s="3">
        <v>42998</v>
      </c>
      <c r="I1759">
        <v>8.9</v>
      </c>
      <c r="J1759">
        <v>72000</v>
      </c>
      <c r="K1759">
        <v>2</v>
      </c>
      <c r="L1759">
        <v>93.1</v>
      </c>
      <c r="M1759" t="s">
        <v>25</v>
      </c>
      <c r="N1759">
        <v>31</v>
      </c>
      <c r="O1759">
        <v>5</v>
      </c>
      <c r="P1759">
        <v>39</v>
      </c>
      <c r="Q1759" t="s">
        <v>25</v>
      </c>
      <c r="R1759" t="s">
        <v>25</v>
      </c>
    </row>
    <row r="1760" spans="1:18">
      <c r="A1760" t="s">
        <v>2221</v>
      </c>
      <c r="B1760" t="s">
        <v>330</v>
      </c>
      <c r="C1760" t="s">
        <v>21</v>
      </c>
      <c r="D1760">
        <v>52</v>
      </c>
      <c r="E1760" t="s">
        <v>22</v>
      </c>
      <c r="F1760" t="s">
        <v>72</v>
      </c>
      <c r="G1760" t="s">
        <v>24</v>
      </c>
      <c r="H1760" s="3">
        <v>43623</v>
      </c>
      <c r="I1760">
        <v>7.2</v>
      </c>
      <c r="J1760">
        <v>54500</v>
      </c>
      <c r="K1760">
        <v>3</v>
      </c>
      <c r="L1760">
        <v>92.8</v>
      </c>
      <c r="M1760" t="s">
        <v>25</v>
      </c>
      <c r="N1760">
        <v>16</v>
      </c>
      <c r="O1760">
        <v>4</v>
      </c>
      <c r="P1760">
        <v>49</v>
      </c>
      <c r="Q1760" t="s">
        <v>25</v>
      </c>
      <c r="R1760" t="s">
        <v>25</v>
      </c>
    </row>
    <row r="1761" spans="1:19">
      <c r="A1761" t="s">
        <v>2222</v>
      </c>
      <c r="B1761" t="s">
        <v>2511</v>
      </c>
      <c r="C1761" t="s">
        <v>29</v>
      </c>
      <c r="D1761">
        <v>33</v>
      </c>
      <c r="E1761" t="s">
        <v>47</v>
      </c>
      <c r="F1761" t="s">
        <v>66</v>
      </c>
      <c r="G1761" t="s">
        <v>36</v>
      </c>
      <c r="H1761" s="3">
        <v>44162</v>
      </c>
      <c r="I1761">
        <v>5.7</v>
      </c>
      <c r="J1761">
        <v>44000</v>
      </c>
      <c r="K1761">
        <v>3</v>
      </c>
      <c r="L1761">
        <v>100</v>
      </c>
      <c r="M1761" t="s">
        <v>25</v>
      </c>
      <c r="N1761">
        <v>4</v>
      </c>
      <c r="O1761">
        <v>4</v>
      </c>
      <c r="P1761">
        <v>42</v>
      </c>
      <c r="Q1761" t="s">
        <v>26</v>
      </c>
      <c r="R1761" t="s">
        <v>25</v>
      </c>
    </row>
    <row r="1762" spans="1:19">
      <c r="A1762" t="s">
        <v>2223</v>
      </c>
      <c r="B1762" t="s">
        <v>2224</v>
      </c>
      <c r="C1762" t="s">
        <v>21</v>
      </c>
      <c r="D1762">
        <v>41</v>
      </c>
      <c r="E1762" t="s">
        <v>76</v>
      </c>
      <c r="F1762" t="s">
        <v>102</v>
      </c>
      <c r="G1762" t="s">
        <v>24</v>
      </c>
      <c r="H1762" s="3">
        <v>42903</v>
      </c>
      <c r="I1762">
        <v>9.1</v>
      </c>
      <c r="J1762">
        <v>62500</v>
      </c>
      <c r="K1762">
        <v>3</v>
      </c>
      <c r="L1762">
        <v>89.9</v>
      </c>
      <c r="M1762" t="s">
        <v>25</v>
      </c>
      <c r="N1762">
        <v>19</v>
      </c>
      <c r="O1762">
        <v>4</v>
      </c>
      <c r="P1762">
        <v>48</v>
      </c>
      <c r="Q1762" t="s">
        <v>26</v>
      </c>
      <c r="R1762" t="s">
        <v>25</v>
      </c>
    </row>
    <row r="1763" spans="1:19">
      <c r="A1763" t="s">
        <v>2225</v>
      </c>
      <c r="B1763" t="s">
        <v>182</v>
      </c>
      <c r="C1763" t="s">
        <v>29</v>
      </c>
      <c r="D1763">
        <v>26</v>
      </c>
      <c r="E1763" t="s">
        <v>76</v>
      </c>
      <c r="F1763" t="s">
        <v>123</v>
      </c>
      <c r="G1763" t="s">
        <v>88</v>
      </c>
      <c r="H1763" s="3">
        <v>45007</v>
      </c>
      <c r="I1763">
        <v>3.4</v>
      </c>
      <c r="J1763">
        <v>54500</v>
      </c>
      <c r="K1763">
        <v>3</v>
      </c>
      <c r="L1763">
        <v>93.9</v>
      </c>
      <c r="M1763" t="s">
        <v>26</v>
      </c>
      <c r="N1763">
        <v>27</v>
      </c>
      <c r="O1763">
        <v>2</v>
      </c>
      <c r="P1763">
        <v>44</v>
      </c>
      <c r="Q1763" t="s">
        <v>25</v>
      </c>
      <c r="R1763" t="s">
        <v>26</v>
      </c>
      <c r="S1763" s="3">
        <v>46019</v>
      </c>
    </row>
    <row r="1764" spans="1:19">
      <c r="A1764" t="s">
        <v>2226</v>
      </c>
      <c r="B1764" t="s">
        <v>195</v>
      </c>
      <c r="C1764" t="s">
        <v>29</v>
      </c>
      <c r="D1764">
        <v>53</v>
      </c>
      <c r="E1764" t="s">
        <v>76</v>
      </c>
      <c r="F1764" t="s">
        <v>102</v>
      </c>
      <c r="G1764" t="s">
        <v>32</v>
      </c>
      <c r="H1764" s="3">
        <v>43382</v>
      </c>
      <c r="I1764">
        <v>7.8</v>
      </c>
      <c r="J1764">
        <v>64500</v>
      </c>
      <c r="K1764">
        <v>4</v>
      </c>
      <c r="L1764">
        <v>92.6</v>
      </c>
      <c r="M1764" t="s">
        <v>26</v>
      </c>
      <c r="N1764">
        <v>36</v>
      </c>
      <c r="O1764">
        <v>3</v>
      </c>
      <c r="P1764">
        <v>39</v>
      </c>
      <c r="Q1764" t="s">
        <v>25</v>
      </c>
      <c r="R1764" t="s">
        <v>26</v>
      </c>
      <c r="S1764" s="3">
        <v>45167</v>
      </c>
    </row>
    <row r="1765" spans="1:19">
      <c r="A1765" t="s">
        <v>2227</v>
      </c>
      <c r="B1765" t="s">
        <v>1010</v>
      </c>
      <c r="C1765" t="s">
        <v>29</v>
      </c>
      <c r="D1765">
        <v>41</v>
      </c>
      <c r="E1765" t="s">
        <v>43</v>
      </c>
      <c r="F1765" t="s">
        <v>170</v>
      </c>
      <c r="G1765" t="s">
        <v>32</v>
      </c>
      <c r="H1765" s="3">
        <v>45794</v>
      </c>
      <c r="I1765">
        <v>1.2</v>
      </c>
      <c r="J1765">
        <v>48500</v>
      </c>
      <c r="K1765">
        <v>5</v>
      </c>
      <c r="L1765">
        <v>93.1</v>
      </c>
      <c r="M1765" t="s">
        <v>26</v>
      </c>
      <c r="N1765">
        <v>30</v>
      </c>
      <c r="O1765">
        <v>5</v>
      </c>
      <c r="P1765">
        <v>35</v>
      </c>
      <c r="Q1765" t="s">
        <v>25</v>
      </c>
      <c r="R1765" t="s">
        <v>26</v>
      </c>
      <c r="S1765" s="3">
        <v>45968</v>
      </c>
    </row>
    <row r="1766" spans="1:19">
      <c r="A1766" t="s">
        <v>2228</v>
      </c>
      <c r="B1766" t="s">
        <v>584</v>
      </c>
      <c r="C1766" t="s">
        <v>29</v>
      </c>
      <c r="D1766">
        <v>47</v>
      </c>
      <c r="E1766" t="s">
        <v>43</v>
      </c>
      <c r="F1766" t="s">
        <v>44</v>
      </c>
      <c r="G1766" t="s">
        <v>51</v>
      </c>
      <c r="H1766" s="3">
        <v>45298</v>
      </c>
      <c r="I1766">
        <v>2.6</v>
      </c>
      <c r="J1766">
        <v>47500</v>
      </c>
      <c r="K1766">
        <v>4</v>
      </c>
      <c r="L1766">
        <v>100</v>
      </c>
      <c r="M1766" t="s">
        <v>26</v>
      </c>
      <c r="N1766">
        <v>42</v>
      </c>
      <c r="O1766">
        <v>3</v>
      </c>
      <c r="P1766">
        <v>57</v>
      </c>
      <c r="Q1766" t="s">
        <v>26</v>
      </c>
      <c r="R1766" t="s">
        <v>25</v>
      </c>
    </row>
    <row r="1767" spans="1:19">
      <c r="A1767" t="s">
        <v>2229</v>
      </c>
      <c r="B1767" t="s">
        <v>581</v>
      </c>
      <c r="C1767" t="s">
        <v>21</v>
      </c>
      <c r="D1767">
        <v>42</v>
      </c>
      <c r="E1767" t="s">
        <v>43</v>
      </c>
      <c r="F1767" t="s">
        <v>58</v>
      </c>
      <c r="G1767" t="s">
        <v>32</v>
      </c>
      <c r="H1767" s="3">
        <v>44687</v>
      </c>
      <c r="I1767">
        <v>4.2</v>
      </c>
      <c r="J1767">
        <v>49000</v>
      </c>
      <c r="K1767">
        <v>4</v>
      </c>
      <c r="L1767">
        <v>92.4</v>
      </c>
      <c r="M1767" t="s">
        <v>26</v>
      </c>
      <c r="N1767">
        <v>13</v>
      </c>
      <c r="O1767">
        <v>2</v>
      </c>
      <c r="P1767">
        <v>44</v>
      </c>
      <c r="Q1767" t="s">
        <v>26</v>
      </c>
      <c r="R1767" t="s">
        <v>25</v>
      </c>
    </row>
    <row r="1768" spans="1:19">
      <c r="A1768" t="s">
        <v>2230</v>
      </c>
      <c r="B1768" t="s">
        <v>2522</v>
      </c>
      <c r="C1768" t="s">
        <v>29</v>
      </c>
      <c r="D1768">
        <v>33</v>
      </c>
      <c r="E1768" t="s">
        <v>47</v>
      </c>
      <c r="F1768" t="s">
        <v>95</v>
      </c>
      <c r="G1768" t="s">
        <v>51</v>
      </c>
      <c r="H1768" s="3">
        <v>42807</v>
      </c>
      <c r="I1768">
        <v>9.4</v>
      </c>
      <c r="J1768">
        <v>74000</v>
      </c>
      <c r="K1768">
        <v>3</v>
      </c>
      <c r="L1768">
        <v>88.9</v>
      </c>
      <c r="M1768" t="s">
        <v>25</v>
      </c>
      <c r="N1768">
        <v>22</v>
      </c>
      <c r="O1768">
        <v>3</v>
      </c>
      <c r="P1768">
        <v>35</v>
      </c>
      <c r="Q1768" t="s">
        <v>25</v>
      </c>
      <c r="R1768" t="s">
        <v>25</v>
      </c>
    </row>
    <row r="1769" spans="1:19">
      <c r="A1769" t="s">
        <v>2231</v>
      </c>
      <c r="B1769" t="s">
        <v>2232</v>
      </c>
      <c r="C1769" t="s">
        <v>29</v>
      </c>
      <c r="D1769">
        <v>32</v>
      </c>
      <c r="E1769" t="s">
        <v>43</v>
      </c>
      <c r="F1769" t="s">
        <v>58</v>
      </c>
      <c r="G1769" t="s">
        <v>24</v>
      </c>
      <c r="H1769" s="3">
        <v>42460</v>
      </c>
      <c r="I1769">
        <v>10.3</v>
      </c>
      <c r="J1769">
        <v>66500</v>
      </c>
      <c r="K1769">
        <v>4</v>
      </c>
      <c r="L1769">
        <v>100</v>
      </c>
      <c r="M1769" t="s">
        <v>25</v>
      </c>
      <c r="N1769">
        <v>53</v>
      </c>
      <c r="O1769">
        <v>4</v>
      </c>
      <c r="P1769">
        <v>46</v>
      </c>
      <c r="Q1769" t="s">
        <v>25</v>
      </c>
      <c r="R1769" t="s">
        <v>25</v>
      </c>
    </row>
    <row r="1770" spans="1:19">
      <c r="A1770" t="s">
        <v>2233</v>
      </c>
      <c r="B1770" t="s">
        <v>595</v>
      </c>
      <c r="C1770" t="s">
        <v>21</v>
      </c>
      <c r="D1770">
        <v>45</v>
      </c>
      <c r="E1770" t="s">
        <v>43</v>
      </c>
      <c r="F1770" t="s">
        <v>44</v>
      </c>
      <c r="G1770" t="s">
        <v>88</v>
      </c>
      <c r="H1770" s="3">
        <v>42903</v>
      </c>
      <c r="I1770">
        <v>9.1</v>
      </c>
      <c r="J1770">
        <v>66500</v>
      </c>
      <c r="K1770">
        <v>4</v>
      </c>
      <c r="L1770">
        <v>90.3</v>
      </c>
      <c r="M1770" t="s">
        <v>25</v>
      </c>
      <c r="N1770">
        <v>0</v>
      </c>
      <c r="O1770">
        <v>4</v>
      </c>
      <c r="P1770">
        <v>47</v>
      </c>
      <c r="Q1770" t="s">
        <v>26</v>
      </c>
      <c r="R1770" t="s">
        <v>25</v>
      </c>
    </row>
    <row r="1771" spans="1:19">
      <c r="A1771" t="s">
        <v>2234</v>
      </c>
      <c r="B1771" t="s">
        <v>815</v>
      </c>
      <c r="C1771" t="s">
        <v>21</v>
      </c>
      <c r="D1771">
        <v>51</v>
      </c>
      <c r="E1771" t="s">
        <v>22</v>
      </c>
      <c r="F1771" t="s">
        <v>23</v>
      </c>
      <c r="G1771" t="s">
        <v>51</v>
      </c>
      <c r="H1771" s="3">
        <v>44195</v>
      </c>
      <c r="I1771">
        <v>5.6</v>
      </c>
      <c r="J1771">
        <v>51500</v>
      </c>
      <c r="K1771">
        <v>3</v>
      </c>
      <c r="L1771">
        <v>83.2</v>
      </c>
      <c r="M1771" t="s">
        <v>25</v>
      </c>
      <c r="N1771">
        <v>21</v>
      </c>
      <c r="O1771">
        <v>2</v>
      </c>
      <c r="P1771">
        <v>40</v>
      </c>
      <c r="Q1771" t="s">
        <v>26</v>
      </c>
      <c r="R1771" t="s">
        <v>25</v>
      </c>
    </row>
    <row r="1772" spans="1:19">
      <c r="A1772" t="s">
        <v>2235</v>
      </c>
      <c r="B1772" t="s">
        <v>584</v>
      </c>
      <c r="C1772" t="s">
        <v>21</v>
      </c>
      <c r="D1772">
        <v>25</v>
      </c>
      <c r="E1772" t="s">
        <v>68</v>
      </c>
      <c r="F1772" t="s">
        <v>87</v>
      </c>
      <c r="G1772" t="s">
        <v>32</v>
      </c>
      <c r="H1772" s="3">
        <v>45223</v>
      </c>
      <c r="I1772">
        <v>2.8</v>
      </c>
      <c r="J1772">
        <v>79000</v>
      </c>
      <c r="K1772">
        <v>3</v>
      </c>
      <c r="L1772">
        <v>87.9</v>
      </c>
      <c r="M1772" t="s">
        <v>25</v>
      </c>
      <c r="N1772">
        <v>12</v>
      </c>
      <c r="O1772">
        <v>1</v>
      </c>
      <c r="P1772">
        <v>40</v>
      </c>
      <c r="Q1772" t="s">
        <v>25</v>
      </c>
      <c r="R1772" t="s">
        <v>25</v>
      </c>
    </row>
    <row r="1773" spans="1:19">
      <c r="A1773" t="s">
        <v>2236</v>
      </c>
      <c r="B1773" t="s">
        <v>1072</v>
      </c>
      <c r="C1773" t="s">
        <v>21</v>
      </c>
      <c r="D1773">
        <v>50</v>
      </c>
      <c r="E1773" t="s">
        <v>22</v>
      </c>
      <c r="F1773" t="s">
        <v>54</v>
      </c>
      <c r="G1773" t="s">
        <v>32</v>
      </c>
      <c r="H1773" s="3">
        <v>42928</v>
      </c>
      <c r="I1773">
        <v>9.1</v>
      </c>
      <c r="J1773">
        <v>72000</v>
      </c>
      <c r="K1773">
        <v>4</v>
      </c>
      <c r="L1773">
        <v>85.1</v>
      </c>
      <c r="M1773" t="s">
        <v>25</v>
      </c>
      <c r="N1773">
        <v>25</v>
      </c>
      <c r="O1773">
        <v>4</v>
      </c>
      <c r="P1773">
        <v>44</v>
      </c>
      <c r="Q1773" t="s">
        <v>25</v>
      </c>
      <c r="R1773" t="s">
        <v>25</v>
      </c>
    </row>
    <row r="1774" spans="1:19">
      <c r="A1774" t="s">
        <v>2237</v>
      </c>
      <c r="B1774" t="s">
        <v>517</v>
      </c>
      <c r="C1774" t="s">
        <v>21</v>
      </c>
      <c r="D1774">
        <v>50</v>
      </c>
      <c r="E1774" t="s">
        <v>68</v>
      </c>
      <c r="F1774" t="s">
        <v>87</v>
      </c>
      <c r="G1774" t="s">
        <v>32</v>
      </c>
      <c r="H1774" s="3">
        <v>44954</v>
      </c>
      <c r="I1774">
        <v>3.5</v>
      </c>
      <c r="J1774">
        <v>80500</v>
      </c>
      <c r="K1774">
        <v>4</v>
      </c>
      <c r="L1774">
        <v>82.1</v>
      </c>
      <c r="M1774" t="s">
        <v>26</v>
      </c>
      <c r="N1774">
        <v>21</v>
      </c>
      <c r="O1774">
        <v>2</v>
      </c>
      <c r="P1774">
        <v>50</v>
      </c>
      <c r="Q1774" t="s">
        <v>25</v>
      </c>
      <c r="R1774" t="s">
        <v>25</v>
      </c>
    </row>
    <row r="1775" spans="1:19">
      <c r="A1775" t="s">
        <v>2238</v>
      </c>
      <c r="B1775" t="s">
        <v>1611</v>
      </c>
      <c r="C1775" t="s">
        <v>21</v>
      </c>
      <c r="D1775">
        <v>24</v>
      </c>
      <c r="E1775" t="s">
        <v>22</v>
      </c>
      <c r="F1775" t="s">
        <v>23</v>
      </c>
      <c r="G1775" t="s">
        <v>88</v>
      </c>
      <c r="H1775" s="3">
        <v>42544</v>
      </c>
      <c r="I1775">
        <v>10.1</v>
      </c>
      <c r="J1775">
        <v>74000</v>
      </c>
      <c r="K1775">
        <v>4</v>
      </c>
      <c r="L1775">
        <v>90</v>
      </c>
      <c r="M1775" t="s">
        <v>26</v>
      </c>
      <c r="N1775">
        <v>37</v>
      </c>
      <c r="O1775">
        <v>3</v>
      </c>
      <c r="P1775">
        <v>44</v>
      </c>
      <c r="Q1775" t="s">
        <v>26</v>
      </c>
      <c r="R1775" t="s">
        <v>25</v>
      </c>
    </row>
    <row r="1776" spans="1:19">
      <c r="A1776" t="s">
        <v>2239</v>
      </c>
      <c r="B1776" t="s">
        <v>769</v>
      </c>
      <c r="C1776" t="s">
        <v>21</v>
      </c>
      <c r="D1776">
        <v>24</v>
      </c>
      <c r="E1776" t="s">
        <v>68</v>
      </c>
      <c r="F1776" t="s">
        <v>87</v>
      </c>
      <c r="G1776" t="s">
        <v>51</v>
      </c>
      <c r="H1776" s="3">
        <v>43340</v>
      </c>
      <c r="I1776">
        <v>7.9</v>
      </c>
      <c r="J1776">
        <v>84500</v>
      </c>
      <c r="K1776">
        <v>2</v>
      </c>
      <c r="L1776">
        <v>91.6</v>
      </c>
      <c r="M1776" t="s">
        <v>26</v>
      </c>
      <c r="N1776">
        <v>32</v>
      </c>
      <c r="O1776">
        <v>1</v>
      </c>
      <c r="P1776">
        <v>51</v>
      </c>
      <c r="Q1776" t="s">
        <v>25</v>
      </c>
      <c r="R1776" t="s">
        <v>25</v>
      </c>
    </row>
    <row r="1777" spans="1:19">
      <c r="A1777" t="s">
        <v>2240</v>
      </c>
      <c r="B1777" t="s">
        <v>549</v>
      </c>
      <c r="C1777" t="s">
        <v>29</v>
      </c>
      <c r="D1777">
        <v>45</v>
      </c>
      <c r="E1777" t="s">
        <v>68</v>
      </c>
      <c r="F1777" t="s">
        <v>175</v>
      </c>
      <c r="G1777" t="s">
        <v>24</v>
      </c>
      <c r="H1777" s="3">
        <v>44556</v>
      </c>
      <c r="I1777">
        <v>4.5999999999999996</v>
      </c>
      <c r="J1777">
        <v>80500</v>
      </c>
      <c r="K1777">
        <v>3</v>
      </c>
      <c r="L1777">
        <v>98.5</v>
      </c>
      <c r="M1777" t="s">
        <v>25</v>
      </c>
      <c r="N1777">
        <v>8</v>
      </c>
      <c r="O1777">
        <v>4</v>
      </c>
      <c r="P1777">
        <v>50</v>
      </c>
      <c r="Q1777" t="s">
        <v>26</v>
      </c>
      <c r="R1777" t="s">
        <v>26</v>
      </c>
      <c r="S1777" s="3">
        <v>45277</v>
      </c>
    </row>
    <row r="1778" spans="1:19">
      <c r="A1778" t="s">
        <v>2241</v>
      </c>
      <c r="B1778" t="s">
        <v>719</v>
      </c>
      <c r="C1778" t="s">
        <v>21</v>
      </c>
      <c r="D1778">
        <v>50</v>
      </c>
      <c r="E1778" t="s">
        <v>39</v>
      </c>
      <c r="F1778" t="s">
        <v>40</v>
      </c>
      <c r="G1778" t="s">
        <v>32</v>
      </c>
      <c r="H1778" s="3">
        <v>45396</v>
      </c>
      <c r="I1778">
        <v>2.2999999999999998</v>
      </c>
      <c r="J1778">
        <v>52000</v>
      </c>
      <c r="K1778">
        <v>2</v>
      </c>
      <c r="L1778">
        <v>95.5</v>
      </c>
      <c r="M1778" t="s">
        <v>26</v>
      </c>
      <c r="N1778">
        <v>19</v>
      </c>
      <c r="O1778">
        <v>4</v>
      </c>
      <c r="P1778">
        <v>43</v>
      </c>
      <c r="Q1778" t="s">
        <v>25</v>
      </c>
      <c r="R1778" t="s">
        <v>25</v>
      </c>
    </row>
    <row r="1779" spans="1:19">
      <c r="A1779" t="s">
        <v>2242</v>
      </c>
      <c r="B1779" t="s">
        <v>1520</v>
      </c>
      <c r="C1779" t="s">
        <v>29</v>
      </c>
      <c r="D1779">
        <v>34</v>
      </c>
      <c r="E1779" t="s">
        <v>30</v>
      </c>
      <c r="F1779" t="s">
        <v>104</v>
      </c>
      <c r="G1779" t="s">
        <v>55</v>
      </c>
      <c r="H1779" s="3">
        <v>45208</v>
      </c>
      <c r="I1779">
        <v>2.8</v>
      </c>
      <c r="J1779">
        <v>65000</v>
      </c>
      <c r="K1779">
        <v>4</v>
      </c>
      <c r="L1779">
        <v>95.2</v>
      </c>
      <c r="M1779" t="s">
        <v>25</v>
      </c>
      <c r="N1779">
        <v>28</v>
      </c>
      <c r="O1779">
        <v>4</v>
      </c>
      <c r="P1779">
        <v>36</v>
      </c>
      <c r="Q1779" t="s">
        <v>25</v>
      </c>
      <c r="R1779" t="s">
        <v>25</v>
      </c>
    </row>
    <row r="1780" spans="1:19">
      <c r="A1780" t="s">
        <v>2243</v>
      </c>
      <c r="B1780" t="s">
        <v>93</v>
      </c>
      <c r="C1780" t="s">
        <v>21</v>
      </c>
      <c r="D1780">
        <v>43</v>
      </c>
      <c r="E1780" t="s">
        <v>30</v>
      </c>
      <c r="F1780" t="s">
        <v>104</v>
      </c>
      <c r="G1780" t="s">
        <v>32</v>
      </c>
      <c r="H1780" s="3">
        <v>44315</v>
      </c>
      <c r="I1780">
        <v>5.3</v>
      </c>
      <c r="J1780">
        <v>58500</v>
      </c>
      <c r="K1780">
        <v>4</v>
      </c>
      <c r="L1780">
        <v>87.1</v>
      </c>
      <c r="M1780" t="s">
        <v>25</v>
      </c>
      <c r="N1780">
        <v>39</v>
      </c>
      <c r="O1780">
        <v>4</v>
      </c>
      <c r="P1780">
        <v>43</v>
      </c>
      <c r="Q1780" t="s">
        <v>26</v>
      </c>
      <c r="R1780" t="s">
        <v>25</v>
      </c>
    </row>
    <row r="1781" spans="1:19">
      <c r="A1781" t="s">
        <v>2244</v>
      </c>
      <c r="B1781" t="s">
        <v>722</v>
      </c>
      <c r="C1781" t="s">
        <v>21</v>
      </c>
      <c r="D1781">
        <v>55</v>
      </c>
      <c r="E1781" t="s">
        <v>30</v>
      </c>
      <c r="F1781" t="s">
        <v>31</v>
      </c>
      <c r="G1781" t="s">
        <v>51</v>
      </c>
      <c r="H1781" s="3">
        <v>42501</v>
      </c>
      <c r="I1781">
        <v>10.199999999999999</v>
      </c>
      <c r="J1781">
        <v>85500</v>
      </c>
      <c r="K1781">
        <v>3</v>
      </c>
      <c r="L1781">
        <v>96.9</v>
      </c>
      <c r="M1781" t="s">
        <v>25</v>
      </c>
      <c r="N1781">
        <v>64</v>
      </c>
      <c r="O1781">
        <v>1</v>
      </c>
      <c r="P1781">
        <v>47</v>
      </c>
      <c r="Q1781" t="s">
        <v>25</v>
      </c>
      <c r="R1781" t="s">
        <v>25</v>
      </c>
    </row>
    <row r="1782" spans="1:19">
      <c r="A1782" t="s">
        <v>2245</v>
      </c>
      <c r="B1782" t="s">
        <v>845</v>
      </c>
      <c r="C1782" t="s">
        <v>29</v>
      </c>
      <c r="D1782">
        <v>32</v>
      </c>
      <c r="E1782" t="s">
        <v>76</v>
      </c>
      <c r="F1782" t="s">
        <v>102</v>
      </c>
      <c r="G1782" t="s">
        <v>51</v>
      </c>
      <c r="H1782" s="3">
        <v>43441</v>
      </c>
      <c r="I1782">
        <v>7.6</v>
      </c>
      <c r="J1782">
        <v>67500</v>
      </c>
      <c r="K1782">
        <v>4</v>
      </c>
      <c r="L1782">
        <v>99.7</v>
      </c>
      <c r="M1782" t="s">
        <v>25</v>
      </c>
      <c r="N1782">
        <v>39</v>
      </c>
      <c r="O1782">
        <v>2</v>
      </c>
      <c r="P1782">
        <v>44</v>
      </c>
      <c r="Q1782" t="s">
        <v>25</v>
      </c>
      <c r="R1782" t="s">
        <v>25</v>
      </c>
    </row>
    <row r="1783" spans="1:19">
      <c r="A1783" t="s">
        <v>2246</v>
      </c>
      <c r="B1783" t="s">
        <v>1103</v>
      </c>
      <c r="C1783" t="s">
        <v>21</v>
      </c>
      <c r="D1783">
        <v>28</v>
      </c>
      <c r="E1783" t="s">
        <v>22</v>
      </c>
      <c r="F1783" t="s">
        <v>72</v>
      </c>
      <c r="G1783" t="s">
        <v>32</v>
      </c>
      <c r="H1783" s="3">
        <v>45232</v>
      </c>
      <c r="I1783">
        <v>2.7</v>
      </c>
      <c r="J1783">
        <v>44500</v>
      </c>
      <c r="K1783">
        <v>4</v>
      </c>
      <c r="L1783">
        <v>94.2</v>
      </c>
      <c r="M1783" t="s">
        <v>25</v>
      </c>
      <c r="N1783">
        <v>13</v>
      </c>
      <c r="O1783">
        <v>3</v>
      </c>
      <c r="P1783">
        <v>47</v>
      </c>
      <c r="Q1783" t="s">
        <v>25</v>
      </c>
      <c r="R1783" t="s">
        <v>25</v>
      </c>
    </row>
    <row r="1784" spans="1:19">
      <c r="A1784" t="s">
        <v>2247</v>
      </c>
      <c r="B1784" t="s">
        <v>394</v>
      </c>
      <c r="C1784" t="s">
        <v>21</v>
      </c>
      <c r="D1784">
        <v>55</v>
      </c>
      <c r="E1784" t="s">
        <v>76</v>
      </c>
      <c r="F1784" t="s">
        <v>109</v>
      </c>
      <c r="G1784" t="s">
        <v>36</v>
      </c>
      <c r="H1784" s="3">
        <v>42666</v>
      </c>
      <c r="I1784">
        <v>9.8000000000000007</v>
      </c>
      <c r="J1784">
        <v>69000</v>
      </c>
      <c r="K1784">
        <v>4</v>
      </c>
      <c r="L1784">
        <v>94.3</v>
      </c>
      <c r="M1784" t="s">
        <v>25</v>
      </c>
      <c r="N1784">
        <v>27</v>
      </c>
      <c r="O1784">
        <v>3</v>
      </c>
      <c r="P1784">
        <v>48</v>
      </c>
      <c r="Q1784" t="s">
        <v>25</v>
      </c>
      <c r="R1784" t="s">
        <v>25</v>
      </c>
    </row>
    <row r="1785" spans="1:19">
      <c r="A1785" t="s">
        <v>2248</v>
      </c>
      <c r="B1785" t="s">
        <v>453</v>
      </c>
      <c r="C1785" t="s">
        <v>29</v>
      </c>
      <c r="D1785">
        <v>30</v>
      </c>
      <c r="E1785" t="s">
        <v>76</v>
      </c>
      <c r="F1785" t="s">
        <v>77</v>
      </c>
      <c r="G1785" t="s">
        <v>32</v>
      </c>
      <c r="H1785" s="3">
        <v>44950</v>
      </c>
      <c r="I1785">
        <v>3.5</v>
      </c>
      <c r="J1785">
        <v>52500</v>
      </c>
      <c r="K1785">
        <v>2</v>
      </c>
      <c r="L1785">
        <v>85</v>
      </c>
      <c r="M1785" t="s">
        <v>25</v>
      </c>
      <c r="N1785">
        <v>31</v>
      </c>
      <c r="O1785">
        <v>3</v>
      </c>
      <c r="P1785">
        <v>47</v>
      </c>
      <c r="Q1785" t="s">
        <v>26</v>
      </c>
      <c r="R1785" t="s">
        <v>25</v>
      </c>
    </row>
    <row r="1786" spans="1:19">
      <c r="A1786" t="s">
        <v>2249</v>
      </c>
      <c r="B1786" t="s">
        <v>272</v>
      </c>
      <c r="C1786" t="s">
        <v>29</v>
      </c>
      <c r="D1786">
        <v>37</v>
      </c>
      <c r="E1786" t="s">
        <v>76</v>
      </c>
      <c r="F1786" t="s">
        <v>123</v>
      </c>
      <c r="G1786" t="s">
        <v>24</v>
      </c>
      <c r="H1786" s="3">
        <v>44941</v>
      </c>
      <c r="I1786">
        <v>3.5</v>
      </c>
      <c r="J1786">
        <v>45500</v>
      </c>
      <c r="K1786">
        <v>3</v>
      </c>
      <c r="L1786">
        <v>97.8</v>
      </c>
      <c r="M1786" t="s">
        <v>26</v>
      </c>
      <c r="N1786">
        <v>20</v>
      </c>
      <c r="O1786">
        <v>4</v>
      </c>
      <c r="P1786">
        <v>43</v>
      </c>
      <c r="Q1786" t="s">
        <v>25</v>
      </c>
      <c r="R1786" t="s">
        <v>25</v>
      </c>
    </row>
    <row r="1787" spans="1:19">
      <c r="A1787" t="s">
        <v>2250</v>
      </c>
      <c r="B1787" t="s">
        <v>147</v>
      </c>
      <c r="C1787" t="s">
        <v>21</v>
      </c>
      <c r="D1787">
        <v>36</v>
      </c>
      <c r="E1787" t="s">
        <v>22</v>
      </c>
      <c r="F1787" t="s">
        <v>35</v>
      </c>
      <c r="G1787" t="s">
        <v>88</v>
      </c>
      <c r="H1787" s="3">
        <v>45117</v>
      </c>
      <c r="I1787">
        <v>3.1</v>
      </c>
      <c r="J1787">
        <v>50000</v>
      </c>
      <c r="K1787">
        <v>4</v>
      </c>
      <c r="L1787">
        <v>100</v>
      </c>
      <c r="M1787" t="s">
        <v>25</v>
      </c>
      <c r="N1787">
        <v>35</v>
      </c>
      <c r="O1787">
        <v>4</v>
      </c>
      <c r="P1787">
        <v>47</v>
      </c>
      <c r="Q1787" t="s">
        <v>25</v>
      </c>
      <c r="R1787" t="s">
        <v>25</v>
      </c>
    </row>
    <row r="1788" spans="1:19">
      <c r="A1788" t="s">
        <v>2251</v>
      </c>
      <c r="B1788" t="s">
        <v>416</v>
      </c>
      <c r="C1788" t="s">
        <v>21</v>
      </c>
      <c r="D1788">
        <v>39</v>
      </c>
      <c r="E1788" t="s">
        <v>76</v>
      </c>
      <c r="F1788" t="s">
        <v>77</v>
      </c>
      <c r="G1788" t="s">
        <v>51</v>
      </c>
      <c r="H1788" s="3">
        <v>43163</v>
      </c>
      <c r="I1788">
        <v>8.4</v>
      </c>
      <c r="J1788">
        <v>70500</v>
      </c>
      <c r="K1788">
        <v>5</v>
      </c>
      <c r="L1788">
        <v>93.8</v>
      </c>
      <c r="M1788" t="s">
        <v>25</v>
      </c>
      <c r="N1788">
        <v>0</v>
      </c>
      <c r="O1788">
        <v>2</v>
      </c>
      <c r="P1788">
        <v>55</v>
      </c>
      <c r="Q1788" t="s">
        <v>25</v>
      </c>
      <c r="R1788" t="s">
        <v>25</v>
      </c>
    </row>
    <row r="1789" spans="1:19">
      <c r="A1789" t="s">
        <v>2252</v>
      </c>
      <c r="B1789" t="s">
        <v>2482</v>
      </c>
      <c r="C1789" t="s">
        <v>29</v>
      </c>
      <c r="D1789">
        <v>30</v>
      </c>
      <c r="E1789" t="s">
        <v>39</v>
      </c>
      <c r="F1789" t="s">
        <v>180</v>
      </c>
      <c r="G1789" t="s">
        <v>55</v>
      </c>
      <c r="H1789" s="3">
        <v>43263</v>
      </c>
      <c r="I1789">
        <v>8.1</v>
      </c>
      <c r="J1789">
        <v>69500</v>
      </c>
      <c r="K1789">
        <v>3</v>
      </c>
      <c r="L1789">
        <v>88.7</v>
      </c>
      <c r="M1789" t="s">
        <v>26</v>
      </c>
      <c r="N1789">
        <v>36</v>
      </c>
      <c r="O1789">
        <v>3</v>
      </c>
      <c r="P1789">
        <v>37</v>
      </c>
      <c r="Q1789" t="s">
        <v>26</v>
      </c>
      <c r="R1789" t="s">
        <v>25</v>
      </c>
    </row>
    <row r="1790" spans="1:19">
      <c r="A1790" t="s">
        <v>2253</v>
      </c>
      <c r="B1790" t="s">
        <v>2493</v>
      </c>
      <c r="C1790" t="s">
        <v>29</v>
      </c>
      <c r="D1790">
        <v>44</v>
      </c>
      <c r="E1790" t="s">
        <v>22</v>
      </c>
      <c r="F1790" t="s">
        <v>35</v>
      </c>
      <c r="G1790" t="s">
        <v>36</v>
      </c>
      <c r="H1790" s="3">
        <v>43095</v>
      </c>
      <c r="I1790">
        <v>8.6</v>
      </c>
      <c r="J1790">
        <v>65500</v>
      </c>
      <c r="K1790">
        <v>4</v>
      </c>
      <c r="L1790">
        <v>91.1</v>
      </c>
      <c r="M1790" t="s">
        <v>25</v>
      </c>
      <c r="N1790">
        <v>21</v>
      </c>
      <c r="O1790">
        <v>4</v>
      </c>
      <c r="P1790">
        <v>46</v>
      </c>
      <c r="Q1790" t="s">
        <v>25</v>
      </c>
      <c r="R1790" t="s">
        <v>25</v>
      </c>
    </row>
    <row r="1791" spans="1:19">
      <c r="A1791" t="s">
        <v>2254</v>
      </c>
      <c r="B1791" t="s">
        <v>160</v>
      </c>
      <c r="C1791" t="s">
        <v>21</v>
      </c>
      <c r="D1791">
        <v>45</v>
      </c>
      <c r="E1791" t="s">
        <v>43</v>
      </c>
      <c r="F1791" t="s">
        <v>170</v>
      </c>
      <c r="G1791" t="s">
        <v>32</v>
      </c>
      <c r="H1791" s="3">
        <v>43807</v>
      </c>
      <c r="I1791">
        <v>6.6</v>
      </c>
      <c r="J1791">
        <v>59500</v>
      </c>
      <c r="K1791">
        <v>4</v>
      </c>
      <c r="L1791">
        <v>89.7</v>
      </c>
      <c r="M1791" t="s">
        <v>25</v>
      </c>
      <c r="N1791">
        <v>26</v>
      </c>
      <c r="O1791">
        <v>2</v>
      </c>
      <c r="P1791">
        <v>53</v>
      </c>
      <c r="Q1791" t="s">
        <v>25</v>
      </c>
      <c r="R1791" t="s">
        <v>26</v>
      </c>
      <c r="S1791" s="3">
        <v>45246</v>
      </c>
    </row>
    <row r="1792" spans="1:19">
      <c r="A1792" t="s">
        <v>2255</v>
      </c>
      <c r="B1792" t="s">
        <v>223</v>
      </c>
      <c r="C1792" t="s">
        <v>29</v>
      </c>
      <c r="D1792">
        <v>28</v>
      </c>
      <c r="E1792" t="s">
        <v>39</v>
      </c>
      <c r="F1792" t="s">
        <v>40</v>
      </c>
      <c r="G1792" t="s">
        <v>51</v>
      </c>
      <c r="H1792" s="3">
        <v>44283</v>
      </c>
      <c r="I1792">
        <v>5.3</v>
      </c>
      <c r="J1792">
        <v>63500</v>
      </c>
      <c r="K1792">
        <v>3</v>
      </c>
      <c r="L1792">
        <v>90</v>
      </c>
      <c r="M1792" t="s">
        <v>25</v>
      </c>
      <c r="N1792">
        <v>50</v>
      </c>
      <c r="O1792">
        <v>3</v>
      </c>
      <c r="P1792">
        <v>38</v>
      </c>
      <c r="Q1792" t="s">
        <v>25</v>
      </c>
      <c r="R1792" t="s">
        <v>25</v>
      </c>
    </row>
    <row r="1793" spans="1:19">
      <c r="A1793" t="s">
        <v>2256</v>
      </c>
      <c r="B1793" t="s">
        <v>2495</v>
      </c>
      <c r="C1793" t="s">
        <v>29</v>
      </c>
      <c r="D1793">
        <v>37</v>
      </c>
      <c r="E1793" t="s">
        <v>76</v>
      </c>
      <c r="F1793" t="s">
        <v>109</v>
      </c>
      <c r="G1793" t="s">
        <v>36</v>
      </c>
      <c r="H1793" s="3">
        <v>42807</v>
      </c>
      <c r="I1793">
        <v>9.4</v>
      </c>
      <c r="J1793">
        <v>73000</v>
      </c>
      <c r="K1793">
        <v>4</v>
      </c>
      <c r="L1793">
        <v>95.6</v>
      </c>
      <c r="M1793" t="s">
        <v>25</v>
      </c>
      <c r="N1793">
        <v>9</v>
      </c>
      <c r="O1793">
        <v>4</v>
      </c>
      <c r="P1793">
        <v>49</v>
      </c>
      <c r="Q1793" t="s">
        <v>25</v>
      </c>
      <c r="R1793" t="s">
        <v>25</v>
      </c>
    </row>
    <row r="1794" spans="1:19">
      <c r="A1794" t="s">
        <v>2257</v>
      </c>
      <c r="B1794" t="s">
        <v>1258</v>
      </c>
      <c r="C1794" t="s">
        <v>29</v>
      </c>
      <c r="D1794">
        <v>23</v>
      </c>
      <c r="E1794" t="s">
        <v>76</v>
      </c>
      <c r="F1794" t="s">
        <v>123</v>
      </c>
      <c r="G1794" t="s">
        <v>32</v>
      </c>
      <c r="H1794" s="3">
        <v>44442</v>
      </c>
      <c r="I1794">
        <v>4.9000000000000004</v>
      </c>
      <c r="J1794">
        <v>53000</v>
      </c>
      <c r="K1794">
        <v>5</v>
      </c>
      <c r="L1794">
        <v>93.5</v>
      </c>
      <c r="M1794" t="s">
        <v>25</v>
      </c>
      <c r="N1794">
        <v>32</v>
      </c>
      <c r="O1794">
        <v>3</v>
      </c>
      <c r="P1794">
        <v>50</v>
      </c>
      <c r="Q1794" t="s">
        <v>26</v>
      </c>
      <c r="R1794" t="s">
        <v>25</v>
      </c>
    </row>
    <row r="1795" spans="1:19">
      <c r="A1795" t="s">
        <v>2258</v>
      </c>
      <c r="B1795" t="s">
        <v>2496</v>
      </c>
      <c r="C1795" t="s">
        <v>29</v>
      </c>
      <c r="D1795">
        <v>28</v>
      </c>
      <c r="E1795" t="s">
        <v>39</v>
      </c>
      <c r="F1795" t="s">
        <v>91</v>
      </c>
      <c r="G1795" t="s">
        <v>24</v>
      </c>
      <c r="H1795" s="3">
        <v>43242</v>
      </c>
      <c r="I1795">
        <v>8.1999999999999993</v>
      </c>
      <c r="J1795">
        <v>74000</v>
      </c>
      <c r="K1795">
        <v>5</v>
      </c>
      <c r="L1795">
        <v>97.5</v>
      </c>
      <c r="M1795" t="s">
        <v>26</v>
      </c>
      <c r="N1795">
        <v>40</v>
      </c>
      <c r="O1795">
        <v>4</v>
      </c>
      <c r="P1795">
        <v>37</v>
      </c>
      <c r="Q1795" t="s">
        <v>25</v>
      </c>
      <c r="R1795" t="s">
        <v>26</v>
      </c>
      <c r="S1795" s="3">
        <v>44817</v>
      </c>
    </row>
    <row r="1796" spans="1:19">
      <c r="A1796" t="s">
        <v>2259</v>
      </c>
      <c r="B1796" t="s">
        <v>1087</v>
      </c>
      <c r="C1796" t="s">
        <v>21</v>
      </c>
      <c r="D1796">
        <v>55</v>
      </c>
      <c r="E1796" t="s">
        <v>22</v>
      </c>
      <c r="F1796" t="s">
        <v>54</v>
      </c>
      <c r="G1796" t="s">
        <v>51</v>
      </c>
      <c r="H1796" s="3">
        <v>44423</v>
      </c>
      <c r="I1796">
        <v>5</v>
      </c>
      <c r="J1796">
        <v>63000</v>
      </c>
      <c r="K1796">
        <v>4</v>
      </c>
      <c r="L1796">
        <v>94</v>
      </c>
      <c r="M1796" t="s">
        <v>26</v>
      </c>
      <c r="N1796">
        <v>31</v>
      </c>
      <c r="O1796">
        <v>3</v>
      </c>
      <c r="P1796">
        <v>48</v>
      </c>
      <c r="Q1796" t="s">
        <v>26</v>
      </c>
      <c r="R1796" t="s">
        <v>26</v>
      </c>
      <c r="S1796" s="3">
        <v>45197</v>
      </c>
    </row>
    <row r="1797" spans="1:19">
      <c r="A1797" t="s">
        <v>2260</v>
      </c>
      <c r="B1797" t="s">
        <v>672</v>
      </c>
      <c r="C1797" t="s">
        <v>21</v>
      </c>
      <c r="D1797">
        <v>38</v>
      </c>
      <c r="E1797" t="s">
        <v>76</v>
      </c>
      <c r="F1797" t="s">
        <v>109</v>
      </c>
      <c r="G1797" t="s">
        <v>51</v>
      </c>
      <c r="H1797" s="3">
        <v>43476</v>
      </c>
      <c r="I1797">
        <v>7.6</v>
      </c>
      <c r="J1797">
        <v>68000</v>
      </c>
      <c r="K1797">
        <v>5</v>
      </c>
      <c r="L1797">
        <v>87.2</v>
      </c>
      <c r="M1797" t="s">
        <v>25</v>
      </c>
      <c r="N1797">
        <v>4</v>
      </c>
      <c r="O1797">
        <v>3</v>
      </c>
      <c r="P1797">
        <v>43</v>
      </c>
      <c r="Q1797" t="s">
        <v>25</v>
      </c>
      <c r="R1797" t="s">
        <v>25</v>
      </c>
    </row>
    <row r="1798" spans="1:19">
      <c r="A1798" t="s">
        <v>2261</v>
      </c>
      <c r="B1798" t="s">
        <v>805</v>
      </c>
      <c r="C1798" t="s">
        <v>21</v>
      </c>
      <c r="D1798">
        <v>42</v>
      </c>
      <c r="E1798" t="s">
        <v>68</v>
      </c>
      <c r="F1798" t="s">
        <v>87</v>
      </c>
      <c r="G1798" t="s">
        <v>32</v>
      </c>
      <c r="H1798" s="3">
        <v>45857</v>
      </c>
      <c r="I1798">
        <v>1</v>
      </c>
      <c r="J1798">
        <v>73000</v>
      </c>
      <c r="K1798">
        <v>3</v>
      </c>
      <c r="L1798">
        <v>89.2</v>
      </c>
      <c r="M1798" t="s">
        <v>25</v>
      </c>
      <c r="N1798">
        <v>48</v>
      </c>
      <c r="O1798">
        <v>2</v>
      </c>
      <c r="P1798">
        <v>44</v>
      </c>
      <c r="Q1798" t="s">
        <v>25</v>
      </c>
      <c r="R1798" t="s">
        <v>25</v>
      </c>
    </row>
    <row r="1799" spans="1:19">
      <c r="A1799" t="s">
        <v>2262</v>
      </c>
      <c r="B1799" t="s">
        <v>760</v>
      </c>
      <c r="C1799" t="s">
        <v>21</v>
      </c>
      <c r="D1799">
        <v>52</v>
      </c>
      <c r="E1799" t="s">
        <v>76</v>
      </c>
      <c r="F1799" t="s">
        <v>77</v>
      </c>
      <c r="G1799" t="s">
        <v>55</v>
      </c>
      <c r="H1799" s="3">
        <v>43536</v>
      </c>
      <c r="I1799">
        <v>7.4</v>
      </c>
      <c r="J1799">
        <v>57500</v>
      </c>
      <c r="K1799">
        <v>5</v>
      </c>
      <c r="L1799">
        <v>88.9</v>
      </c>
      <c r="M1799" t="s">
        <v>25</v>
      </c>
      <c r="N1799">
        <v>25</v>
      </c>
      <c r="O1799">
        <v>4</v>
      </c>
      <c r="P1799">
        <v>42</v>
      </c>
      <c r="Q1799" t="s">
        <v>26</v>
      </c>
      <c r="R1799" t="s">
        <v>25</v>
      </c>
    </row>
    <row r="1800" spans="1:19">
      <c r="A1800" t="s">
        <v>2263</v>
      </c>
      <c r="B1800" t="s">
        <v>144</v>
      </c>
      <c r="C1800" t="s">
        <v>29</v>
      </c>
      <c r="D1800">
        <v>45</v>
      </c>
      <c r="E1800" t="s">
        <v>68</v>
      </c>
      <c r="F1800" t="s">
        <v>80</v>
      </c>
      <c r="G1800" t="s">
        <v>24</v>
      </c>
      <c r="H1800" s="3">
        <v>45552</v>
      </c>
      <c r="I1800">
        <v>1.9</v>
      </c>
      <c r="J1800">
        <v>65500</v>
      </c>
      <c r="K1800">
        <v>4</v>
      </c>
      <c r="L1800">
        <v>91</v>
      </c>
      <c r="M1800" t="s">
        <v>25</v>
      </c>
      <c r="N1800">
        <v>20</v>
      </c>
      <c r="O1800">
        <v>3</v>
      </c>
      <c r="P1800">
        <v>51</v>
      </c>
      <c r="Q1800" t="s">
        <v>25</v>
      </c>
      <c r="R1800" t="s">
        <v>25</v>
      </c>
    </row>
    <row r="1801" spans="1:19">
      <c r="A1801" t="s">
        <v>2264</v>
      </c>
      <c r="B1801" t="s">
        <v>254</v>
      </c>
      <c r="C1801" t="s">
        <v>29</v>
      </c>
      <c r="D1801">
        <v>48</v>
      </c>
      <c r="E1801" t="s">
        <v>68</v>
      </c>
      <c r="F1801" t="s">
        <v>175</v>
      </c>
      <c r="G1801" t="s">
        <v>32</v>
      </c>
      <c r="H1801" s="3">
        <v>43009</v>
      </c>
      <c r="I1801">
        <v>8.8000000000000007</v>
      </c>
      <c r="J1801">
        <v>94500</v>
      </c>
      <c r="K1801">
        <v>5</v>
      </c>
      <c r="L1801">
        <v>100</v>
      </c>
      <c r="M1801" t="s">
        <v>25</v>
      </c>
      <c r="N1801">
        <v>23</v>
      </c>
      <c r="O1801">
        <v>2</v>
      </c>
      <c r="P1801">
        <v>43</v>
      </c>
      <c r="Q1801" t="s">
        <v>26</v>
      </c>
      <c r="R1801" t="s">
        <v>25</v>
      </c>
    </row>
    <row r="1802" spans="1:19">
      <c r="A1802" t="s">
        <v>2265</v>
      </c>
      <c r="B1802" t="s">
        <v>1536</v>
      </c>
      <c r="C1802" t="s">
        <v>29</v>
      </c>
      <c r="D1802">
        <v>45</v>
      </c>
      <c r="E1802" t="s">
        <v>68</v>
      </c>
      <c r="F1802" t="s">
        <v>175</v>
      </c>
      <c r="G1802" t="s">
        <v>32</v>
      </c>
      <c r="H1802" s="3">
        <v>42680</v>
      </c>
      <c r="I1802">
        <v>9.6999999999999993</v>
      </c>
      <c r="J1802">
        <v>88500</v>
      </c>
      <c r="K1802">
        <v>3</v>
      </c>
      <c r="L1802">
        <v>100</v>
      </c>
      <c r="M1802" t="s">
        <v>26</v>
      </c>
      <c r="N1802">
        <v>22</v>
      </c>
      <c r="O1802">
        <v>4</v>
      </c>
      <c r="P1802">
        <v>42</v>
      </c>
      <c r="Q1802" t="s">
        <v>25</v>
      </c>
      <c r="R1802" t="s">
        <v>25</v>
      </c>
    </row>
    <row r="1803" spans="1:19">
      <c r="A1803" t="s">
        <v>2266</v>
      </c>
      <c r="B1803" t="s">
        <v>1093</v>
      </c>
      <c r="C1803" t="s">
        <v>29</v>
      </c>
      <c r="D1803">
        <v>38</v>
      </c>
      <c r="E1803" t="s">
        <v>68</v>
      </c>
      <c r="F1803" t="s">
        <v>80</v>
      </c>
      <c r="G1803" t="s">
        <v>55</v>
      </c>
      <c r="H1803" s="3">
        <v>43059</v>
      </c>
      <c r="I1803">
        <v>8.6999999999999993</v>
      </c>
      <c r="J1803">
        <v>87000</v>
      </c>
      <c r="K1803">
        <v>4</v>
      </c>
      <c r="L1803">
        <v>96.6</v>
      </c>
      <c r="M1803" t="s">
        <v>26</v>
      </c>
      <c r="N1803">
        <v>10</v>
      </c>
      <c r="O1803">
        <v>5</v>
      </c>
      <c r="P1803">
        <v>42</v>
      </c>
      <c r="Q1803" t="s">
        <v>25</v>
      </c>
      <c r="R1803" t="s">
        <v>25</v>
      </c>
    </row>
    <row r="1804" spans="1:19">
      <c r="A1804" t="s">
        <v>2267</v>
      </c>
      <c r="B1804" t="s">
        <v>1193</v>
      </c>
      <c r="C1804" t="s">
        <v>29</v>
      </c>
      <c r="D1804">
        <v>43</v>
      </c>
      <c r="E1804" t="s">
        <v>43</v>
      </c>
      <c r="F1804" t="s">
        <v>82</v>
      </c>
      <c r="G1804" t="s">
        <v>24</v>
      </c>
      <c r="H1804" s="3">
        <v>43901</v>
      </c>
      <c r="I1804">
        <v>6.4</v>
      </c>
      <c r="J1804">
        <v>62500</v>
      </c>
      <c r="K1804">
        <v>5</v>
      </c>
      <c r="L1804">
        <v>92.7</v>
      </c>
      <c r="M1804" t="s">
        <v>25</v>
      </c>
      <c r="N1804">
        <v>30</v>
      </c>
      <c r="O1804">
        <v>3</v>
      </c>
      <c r="P1804">
        <v>42</v>
      </c>
      <c r="Q1804" t="s">
        <v>25</v>
      </c>
      <c r="R1804" t="s">
        <v>25</v>
      </c>
    </row>
    <row r="1805" spans="1:19">
      <c r="A1805" t="s">
        <v>2268</v>
      </c>
      <c r="B1805" t="s">
        <v>2500</v>
      </c>
      <c r="C1805" t="s">
        <v>29</v>
      </c>
      <c r="D1805">
        <v>31</v>
      </c>
      <c r="E1805" t="s">
        <v>39</v>
      </c>
      <c r="F1805" t="s">
        <v>91</v>
      </c>
      <c r="G1805" t="s">
        <v>36</v>
      </c>
      <c r="H1805" s="3">
        <v>45663</v>
      </c>
      <c r="I1805">
        <v>1.6</v>
      </c>
      <c r="J1805">
        <v>53000</v>
      </c>
      <c r="K1805">
        <v>2</v>
      </c>
      <c r="L1805">
        <v>84.5</v>
      </c>
      <c r="M1805" t="s">
        <v>25</v>
      </c>
      <c r="N1805">
        <v>19</v>
      </c>
      <c r="O1805">
        <v>3</v>
      </c>
      <c r="P1805">
        <v>39</v>
      </c>
      <c r="Q1805" t="s">
        <v>25</v>
      </c>
      <c r="R1805" t="s">
        <v>25</v>
      </c>
    </row>
    <row r="1806" spans="1:19">
      <c r="A1806" t="s">
        <v>2269</v>
      </c>
      <c r="B1806" t="s">
        <v>156</v>
      </c>
      <c r="C1806" t="s">
        <v>29</v>
      </c>
      <c r="D1806">
        <v>52</v>
      </c>
      <c r="E1806" t="s">
        <v>39</v>
      </c>
      <c r="F1806" t="s">
        <v>40</v>
      </c>
      <c r="G1806" t="s">
        <v>32</v>
      </c>
      <c r="H1806" s="3">
        <v>42865</v>
      </c>
      <c r="I1806">
        <v>8.8000000000000007</v>
      </c>
      <c r="J1806">
        <v>67000</v>
      </c>
      <c r="K1806">
        <v>3</v>
      </c>
      <c r="L1806">
        <v>93.2</v>
      </c>
      <c r="M1806" t="s">
        <v>26</v>
      </c>
      <c r="N1806">
        <v>38</v>
      </c>
      <c r="O1806">
        <v>3</v>
      </c>
      <c r="P1806">
        <v>42</v>
      </c>
      <c r="Q1806" t="s">
        <v>25</v>
      </c>
      <c r="R1806" t="s">
        <v>25</v>
      </c>
    </row>
    <row r="1807" spans="1:19">
      <c r="A1807" t="s">
        <v>2270</v>
      </c>
      <c r="B1807" t="s">
        <v>1528</v>
      </c>
      <c r="C1807" t="s">
        <v>29</v>
      </c>
      <c r="D1807">
        <v>27</v>
      </c>
      <c r="E1807" t="s">
        <v>39</v>
      </c>
      <c r="F1807" t="s">
        <v>91</v>
      </c>
      <c r="G1807" t="s">
        <v>51</v>
      </c>
      <c r="H1807" s="3">
        <v>45233</v>
      </c>
      <c r="I1807">
        <v>2.7</v>
      </c>
      <c r="J1807">
        <v>49500</v>
      </c>
      <c r="K1807">
        <v>2</v>
      </c>
      <c r="L1807">
        <v>87.7</v>
      </c>
      <c r="M1807" t="s">
        <v>25</v>
      </c>
      <c r="N1807">
        <v>36</v>
      </c>
      <c r="O1807">
        <v>2</v>
      </c>
      <c r="P1807">
        <v>45</v>
      </c>
      <c r="Q1807" t="s">
        <v>25</v>
      </c>
      <c r="R1807" t="s">
        <v>25</v>
      </c>
    </row>
    <row r="1808" spans="1:19">
      <c r="A1808" t="s">
        <v>2271</v>
      </c>
      <c r="B1808" t="s">
        <v>218</v>
      </c>
      <c r="C1808" t="s">
        <v>21</v>
      </c>
      <c r="D1808">
        <v>51</v>
      </c>
      <c r="E1808" t="s">
        <v>43</v>
      </c>
      <c r="F1808" t="s">
        <v>58</v>
      </c>
      <c r="G1808" t="s">
        <v>55</v>
      </c>
      <c r="H1808" s="3">
        <v>44915</v>
      </c>
      <c r="I1808">
        <v>3.6</v>
      </c>
      <c r="J1808">
        <v>52500</v>
      </c>
      <c r="K1808">
        <v>3</v>
      </c>
      <c r="L1808">
        <v>100</v>
      </c>
      <c r="M1808" t="s">
        <v>25</v>
      </c>
      <c r="N1808">
        <v>52</v>
      </c>
      <c r="O1808">
        <v>5</v>
      </c>
      <c r="P1808">
        <v>46</v>
      </c>
      <c r="Q1808" t="s">
        <v>25</v>
      </c>
      <c r="R1808" t="s">
        <v>25</v>
      </c>
    </row>
    <row r="1809" spans="1:19">
      <c r="A1809" t="s">
        <v>2272</v>
      </c>
      <c r="B1809" t="s">
        <v>71</v>
      </c>
      <c r="C1809" t="s">
        <v>21</v>
      </c>
      <c r="D1809">
        <v>51</v>
      </c>
      <c r="E1809" t="s">
        <v>30</v>
      </c>
      <c r="F1809" t="s">
        <v>104</v>
      </c>
      <c r="G1809" t="s">
        <v>24</v>
      </c>
      <c r="H1809" s="3">
        <v>43628</v>
      </c>
      <c r="I1809">
        <v>7.1</v>
      </c>
      <c r="J1809">
        <v>68000</v>
      </c>
      <c r="K1809">
        <v>3</v>
      </c>
      <c r="L1809">
        <v>83.2</v>
      </c>
      <c r="M1809" t="s">
        <v>26</v>
      </c>
      <c r="N1809">
        <v>25</v>
      </c>
      <c r="O1809">
        <v>3</v>
      </c>
      <c r="P1809">
        <v>50</v>
      </c>
      <c r="Q1809" t="s">
        <v>25</v>
      </c>
      <c r="R1809" t="s">
        <v>26</v>
      </c>
      <c r="S1809" s="3">
        <v>45868</v>
      </c>
    </row>
    <row r="1810" spans="1:19">
      <c r="A1810" t="s">
        <v>2273</v>
      </c>
      <c r="B1810" t="s">
        <v>214</v>
      </c>
      <c r="C1810" t="s">
        <v>21</v>
      </c>
      <c r="D1810">
        <v>25</v>
      </c>
      <c r="E1810" t="s">
        <v>30</v>
      </c>
      <c r="F1810" t="s">
        <v>104</v>
      </c>
      <c r="G1810" t="s">
        <v>88</v>
      </c>
      <c r="H1810" s="3">
        <v>43598</v>
      </c>
      <c r="I1810">
        <v>7.2</v>
      </c>
      <c r="J1810">
        <v>70500</v>
      </c>
      <c r="K1810">
        <v>3</v>
      </c>
      <c r="L1810">
        <v>94.1</v>
      </c>
      <c r="M1810" t="s">
        <v>25</v>
      </c>
      <c r="N1810">
        <v>16</v>
      </c>
      <c r="O1810">
        <v>3</v>
      </c>
      <c r="P1810">
        <v>45</v>
      </c>
      <c r="Q1810" t="s">
        <v>26</v>
      </c>
      <c r="R1810" t="s">
        <v>25</v>
      </c>
    </row>
    <row r="1811" spans="1:19">
      <c r="A1811" t="s">
        <v>2274</v>
      </c>
      <c r="B1811" t="s">
        <v>2488</v>
      </c>
      <c r="C1811" t="s">
        <v>21</v>
      </c>
      <c r="D1811">
        <v>45</v>
      </c>
      <c r="E1811" t="s">
        <v>43</v>
      </c>
      <c r="F1811" t="s">
        <v>44</v>
      </c>
      <c r="G1811" t="s">
        <v>32</v>
      </c>
      <c r="H1811" s="3">
        <v>45831</v>
      </c>
      <c r="I1811">
        <v>1.1000000000000001</v>
      </c>
      <c r="J1811">
        <v>47500</v>
      </c>
      <c r="K1811">
        <v>5</v>
      </c>
      <c r="L1811">
        <v>87.2</v>
      </c>
      <c r="M1811" t="s">
        <v>25</v>
      </c>
      <c r="N1811">
        <v>6</v>
      </c>
      <c r="O1811">
        <v>2</v>
      </c>
      <c r="P1811">
        <v>42</v>
      </c>
      <c r="Q1811" t="s">
        <v>26</v>
      </c>
      <c r="R1811" t="s">
        <v>25</v>
      </c>
    </row>
    <row r="1812" spans="1:19">
      <c r="A1812" t="s">
        <v>2275</v>
      </c>
      <c r="B1812" t="s">
        <v>1093</v>
      </c>
      <c r="C1812" t="s">
        <v>21</v>
      </c>
      <c r="D1812">
        <v>55</v>
      </c>
      <c r="E1812" t="s">
        <v>76</v>
      </c>
      <c r="F1812" t="s">
        <v>123</v>
      </c>
      <c r="G1812" t="s">
        <v>32</v>
      </c>
      <c r="H1812" s="3">
        <v>44980</v>
      </c>
      <c r="I1812">
        <v>3.4</v>
      </c>
      <c r="J1812">
        <v>57000</v>
      </c>
      <c r="K1812">
        <v>5</v>
      </c>
      <c r="L1812">
        <v>91.9</v>
      </c>
      <c r="M1812" t="s">
        <v>25</v>
      </c>
      <c r="N1812">
        <v>61</v>
      </c>
      <c r="O1812">
        <v>3</v>
      </c>
      <c r="P1812">
        <v>39</v>
      </c>
      <c r="Q1812" t="s">
        <v>25</v>
      </c>
      <c r="R1812" t="s">
        <v>25</v>
      </c>
    </row>
    <row r="1813" spans="1:19">
      <c r="A1813" t="s">
        <v>2276</v>
      </c>
      <c r="B1813" t="s">
        <v>636</v>
      </c>
      <c r="C1813" t="s">
        <v>29</v>
      </c>
      <c r="D1813">
        <v>41</v>
      </c>
      <c r="E1813" t="s">
        <v>30</v>
      </c>
      <c r="F1813" t="s">
        <v>104</v>
      </c>
      <c r="G1813" t="s">
        <v>36</v>
      </c>
      <c r="H1813" s="3">
        <v>43242</v>
      </c>
      <c r="I1813">
        <v>8.1999999999999993</v>
      </c>
      <c r="J1813">
        <v>66000</v>
      </c>
      <c r="K1813">
        <v>2</v>
      </c>
      <c r="L1813">
        <v>95.7</v>
      </c>
      <c r="M1813" t="s">
        <v>25</v>
      </c>
      <c r="N1813">
        <v>38</v>
      </c>
      <c r="O1813">
        <v>3</v>
      </c>
      <c r="P1813">
        <v>45</v>
      </c>
      <c r="Q1813" t="s">
        <v>25</v>
      </c>
      <c r="R1813" t="s">
        <v>25</v>
      </c>
    </row>
    <row r="1814" spans="1:19">
      <c r="A1814" t="s">
        <v>2277</v>
      </c>
      <c r="B1814" t="s">
        <v>2482</v>
      </c>
      <c r="C1814" t="s">
        <v>21</v>
      </c>
      <c r="D1814">
        <v>32</v>
      </c>
      <c r="E1814" t="s">
        <v>39</v>
      </c>
      <c r="F1814" t="s">
        <v>40</v>
      </c>
      <c r="G1814" t="s">
        <v>51</v>
      </c>
      <c r="H1814" s="3">
        <v>45701</v>
      </c>
      <c r="I1814">
        <v>1.5</v>
      </c>
      <c r="J1814">
        <v>52000</v>
      </c>
      <c r="K1814">
        <v>4</v>
      </c>
      <c r="L1814">
        <v>97.6</v>
      </c>
      <c r="M1814" t="s">
        <v>25</v>
      </c>
      <c r="N1814">
        <v>18</v>
      </c>
      <c r="O1814">
        <v>5</v>
      </c>
      <c r="P1814">
        <v>43</v>
      </c>
      <c r="Q1814" t="s">
        <v>25</v>
      </c>
      <c r="R1814" t="s">
        <v>25</v>
      </c>
    </row>
    <row r="1815" spans="1:19">
      <c r="A1815" t="s">
        <v>2278</v>
      </c>
      <c r="B1815" t="s">
        <v>470</v>
      </c>
      <c r="C1815" t="s">
        <v>29</v>
      </c>
      <c r="D1815">
        <v>51</v>
      </c>
      <c r="E1815" t="s">
        <v>76</v>
      </c>
      <c r="F1815" t="s">
        <v>77</v>
      </c>
      <c r="G1815" t="s">
        <v>32</v>
      </c>
      <c r="H1815" s="3">
        <v>43856</v>
      </c>
      <c r="I1815">
        <v>6.5</v>
      </c>
      <c r="J1815">
        <v>58500</v>
      </c>
      <c r="K1815">
        <v>4</v>
      </c>
      <c r="L1815">
        <v>91.7</v>
      </c>
      <c r="M1815" t="s">
        <v>26</v>
      </c>
      <c r="N1815">
        <v>53</v>
      </c>
      <c r="O1815">
        <v>2</v>
      </c>
      <c r="P1815">
        <v>44</v>
      </c>
      <c r="Q1815" t="s">
        <v>25</v>
      </c>
      <c r="R1815" t="s">
        <v>26</v>
      </c>
      <c r="S1815" s="3">
        <v>45398</v>
      </c>
    </row>
    <row r="1816" spans="1:19">
      <c r="A1816" t="s">
        <v>2279</v>
      </c>
      <c r="B1816" t="s">
        <v>623</v>
      </c>
      <c r="C1816" t="s">
        <v>29</v>
      </c>
      <c r="D1816">
        <v>38</v>
      </c>
      <c r="E1816" t="s">
        <v>22</v>
      </c>
      <c r="F1816" t="s">
        <v>54</v>
      </c>
      <c r="G1816" t="s">
        <v>36</v>
      </c>
      <c r="H1816" s="3">
        <v>42661</v>
      </c>
      <c r="I1816">
        <v>9.8000000000000007</v>
      </c>
      <c r="J1816">
        <v>69000</v>
      </c>
      <c r="K1816">
        <v>3</v>
      </c>
      <c r="L1816">
        <v>96.2</v>
      </c>
      <c r="M1816" t="s">
        <v>25</v>
      </c>
      <c r="N1816">
        <v>48</v>
      </c>
      <c r="O1816">
        <v>2</v>
      </c>
      <c r="P1816">
        <v>45</v>
      </c>
      <c r="Q1816" t="s">
        <v>25</v>
      </c>
      <c r="R1816" t="s">
        <v>25</v>
      </c>
    </row>
    <row r="1817" spans="1:19">
      <c r="A1817" t="s">
        <v>2280</v>
      </c>
      <c r="B1817" t="s">
        <v>1183</v>
      </c>
      <c r="C1817" t="s">
        <v>29</v>
      </c>
      <c r="D1817">
        <v>25</v>
      </c>
      <c r="E1817" t="s">
        <v>68</v>
      </c>
      <c r="F1817" t="s">
        <v>69</v>
      </c>
      <c r="G1817" t="s">
        <v>24</v>
      </c>
      <c r="H1817" s="3">
        <v>45341</v>
      </c>
      <c r="I1817">
        <v>2.4</v>
      </c>
      <c r="J1817">
        <v>66000</v>
      </c>
      <c r="K1817">
        <v>4</v>
      </c>
      <c r="L1817">
        <v>88.4</v>
      </c>
      <c r="M1817" t="s">
        <v>25</v>
      </c>
      <c r="N1817">
        <v>8</v>
      </c>
      <c r="O1817">
        <v>4</v>
      </c>
      <c r="P1817">
        <v>47</v>
      </c>
      <c r="Q1817" t="s">
        <v>25</v>
      </c>
      <c r="R1817" t="s">
        <v>25</v>
      </c>
    </row>
    <row r="1818" spans="1:19">
      <c r="A1818" t="s">
        <v>2281</v>
      </c>
      <c r="B1818" t="s">
        <v>243</v>
      </c>
      <c r="C1818" t="s">
        <v>29</v>
      </c>
      <c r="D1818">
        <v>29</v>
      </c>
      <c r="E1818" t="s">
        <v>39</v>
      </c>
      <c r="F1818" t="s">
        <v>40</v>
      </c>
      <c r="G1818" t="s">
        <v>36</v>
      </c>
      <c r="H1818" s="3">
        <v>45543</v>
      </c>
      <c r="I1818">
        <v>1.9</v>
      </c>
      <c r="J1818">
        <v>56000</v>
      </c>
      <c r="K1818">
        <v>4</v>
      </c>
      <c r="L1818">
        <v>93.4</v>
      </c>
      <c r="M1818" t="s">
        <v>25</v>
      </c>
      <c r="N1818">
        <v>17</v>
      </c>
      <c r="O1818">
        <v>3</v>
      </c>
      <c r="P1818">
        <v>45</v>
      </c>
      <c r="Q1818" t="s">
        <v>25</v>
      </c>
      <c r="R1818" t="s">
        <v>25</v>
      </c>
    </row>
    <row r="1819" spans="1:19">
      <c r="A1819" t="s">
        <v>2282</v>
      </c>
      <c r="B1819" t="s">
        <v>1124</v>
      </c>
      <c r="C1819" t="s">
        <v>29</v>
      </c>
      <c r="D1819">
        <v>44</v>
      </c>
      <c r="E1819" t="s">
        <v>68</v>
      </c>
      <c r="F1819" t="s">
        <v>87</v>
      </c>
      <c r="G1819" t="s">
        <v>51</v>
      </c>
      <c r="H1819" s="3">
        <v>43987</v>
      </c>
      <c r="I1819">
        <v>6.2</v>
      </c>
      <c r="J1819">
        <v>97000</v>
      </c>
      <c r="K1819">
        <v>2</v>
      </c>
      <c r="L1819">
        <v>97.5</v>
      </c>
      <c r="M1819" t="s">
        <v>25</v>
      </c>
      <c r="N1819">
        <v>26</v>
      </c>
      <c r="O1819">
        <v>3</v>
      </c>
      <c r="P1819">
        <v>43</v>
      </c>
      <c r="Q1819" t="s">
        <v>25</v>
      </c>
      <c r="R1819" t="s">
        <v>25</v>
      </c>
    </row>
    <row r="1820" spans="1:19">
      <c r="A1820" t="s">
        <v>2283</v>
      </c>
      <c r="B1820" t="s">
        <v>2284</v>
      </c>
      <c r="C1820" t="s">
        <v>21</v>
      </c>
      <c r="D1820">
        <v>36</v>
      </c>
      <c r="E1820" t="s">
        <v>68</v>
      </c>
      <c r="F1820" t="s">
        <v>80</v>
      </c>
      <c r="G1820" t="s">
        <v>88</v>
      </c>
      <c r="H1820" s="3">
        <v>44941</v>
      </c>
      <c r="I1820">
        <v>3.5</v>
      </c>
      <c r="J1820">
        <v>73000</v>
      </c>
      <c r="K1820">
        <v>3</v>
      </c>
      <c r="L1820">
        <v>93.8</v>
      </c>
      <c r="M1820" t="s">
        <v>26</v>
      </c>
      <c r="N1820">
        <v>12</v>
      </c>
      <c r="O1820">
        <v>4</v>
      </c>
      <c r="P1820">
        <v>40</v>
      </c>
      <c r="Q1820" t="s">
        <v>25</v>
      </c>
      <c r="R1820" t="s">
        <v>25</v>
      </c>
    </row>
    <row r="1821" spans="1:19">
      <c r="A1821" t="s">
        <v>2285</v>
      </c>
      <c r="B1821" t="s">
        <v>941</v>
      </c>
      <c r="C1821" t="s">
        <v>21</v>
      </c>
      <c r="D1821">
        <v>28</v>
      </c>
      <c r="E1821" t="s">
        <v>68</v>
      </c>
      <c r="F1821" t="s">
        <v>175</v>
      </c>
      <c r="G1821" t="s">
        <v>24</v>
      </c>
      <c r="H1821" s="3">
        <v>43227</v>
      </c>
      <c r="I1821">
        <v>8.1999999999999993</v>
      </c>
      <c r="J1821">
        <v>92000</v>
      </c>
      <c r="K1821">
        <v>4</v>
      </c>
      <c r="L1821">
        <v>89.1</v>
      </c>
      <c r="M1821" t="s">
        <v>25</v>
      </c>
      <c r="N1821">
        <v>27</v>
      </c>
      <c r="O1821">
        <v>4</v>
      </c>
      <c r="P1821">
        <v>41</v>
      </c>
      <c r="Q1821" t="s">
        <v>25</v>
      </c>
      <c r="R1821" t="s">
        <v>25</v>
      </c>
    </row>
    <row r="1822" spans="1:19">
      <c r="A1822" t="s">
        <v>2286</v>
      </c>
      <c r="B1822" t="s">
        <v>2522</v>
      </c>
      <c r="C1822" t="s">
        <v>21</v>
      </c>
      <c r="D1822">
        <v>48</v>
      </c>
      <c r="E1822" t="s">
        <v>47</v>
      </c>
      <c r="F1822" t="s">
        <v>95</v>
      </c>
      <c r="G1822" t="s">
        <v>51</v>
      </c>
      <c r="H1822" s="3">
        <v>45476</v>
      </c>
      <c r="I1822">
        <v>2.1</v>
      </c>
      <c r="J1822">
        <v>140000</v>
      </c>
      <c r="K1822">
        <v>4</v>
      </c>
      <c r="L1822">
        <v>90.5</v>
      </c>
      <c r="M1822" t="s">
        <v>26</v>
      </c>
      <c r="N1822">
        <v>39</v>
      </c>
      <c r="O1822">
        <v>3</v>
      </c>
      <c r="P1822">
        <v>48</v>
      </c>
      <c r="Q1822" t="s">
        <v>26</v>
      </c>
      <c r="R1822" t="s">
        <v>25</v>
      </c>
    </row>
    <row r="1823" spans="1:19">
      <c r="A1823" t="s">
        <v>2287</v>
      </c>
      <c r="B1823" t="s">
        <v>840</v>
      </c>
      <c r="C1823" t="s">
        <v>21</v>
      </c>
      <c r="D1823">
        <v>25</v>
      </c>
      <c r="E1823" t="s">
        <v>68</v>
      </c>
      <c r="F1823" t="s">
        <v>80</v>
      </c>
      <c r="G1823" t="s">
        <v>36</v>
      </c>
      <c r="H1823" s="3">
        <v>43686</v>
      </c>
      <c r="I1823">
        <v>6.9</v>
      </c>
      <c r="J1823">
        <v>72000</v>
      </c>
      <c r="K1823">
        <v>3</v>
      </c>
      <c r="L1823">
        <v>97.6</v>
      </c>
      <c r="M1823" t="s">
        <v>26</v>
      </c>
      <c r="N1823">
        <v>7</v>
      </c>
      <c r="O1823">
        <v>2</v>
      </c>
      <c r="P1823">
        <v>42</v>
      </c>
      <c r="Q1823" t="s">
        <v>25</v>
      </c>
      <c r="R1823" t="s">
        <v>25</v>
      </c>
    </row>
    <row r="1824" spans="1:19">
      <c r="A1824" t="s">
        <v>2288</v>
      </c>
      <c r="B1824" t="s">
        <v>864</v>
      </c>
      <c r="C1824" t="s">
        <v>29</v>
      </c>
      <c r="D1824">
        <v>28</v>
      </c>
      <c r="E1824" t="s">
        <v>68</v>
      </c>
      <c r="F1824" t="s">
        <v>69</v>
      </c>
      <c r="G1824" t="s">
        <v>24</v>
      </c>
      <c r="H1824" s="3">
        <v>43346</v>
      </c>
      <c r="I1824">
        <v>7.9</v>
      </c>
      <c r="J1824">
        <v>82500</v>
      </c>
      <c r="K1824">
        <v>3</v>
      </c>
      <c r="L1824">
        <v>86</v>
      </c>
      <c r="M1824" t="s">
        <v>25</v>
      </c>
      <c r="N1824">
        <v>32</v>
      </c>
      <c r="O1824">
        <v>2</v>
      </c>
      <c r="P1824">
        <v>37</v>
      </c>
      <c r="Q1824" t="s">
        <v>25</v>
      </c>
      <c r="R1824" t="s">
        <v>25</v>
      </c>
    </row>
    <row r="1825" spans="1:18">
      <c r="A1825" t="s">
        <v>2289</v>
      </c>
      <c r="B1825" t="s">
        <v>717</v>
      </c>
      <c r="C1825" t="s">
        <v>29</v>
      </c>
      <c r="D1825">
        <v>37</v>
      </c>
      <c r="E1825" t="s">
        <v>68</v>
      </c>
      <c r="F1825" t="s">
        <v>175</v>
      </c>
      <c r="G1825" t="s">
        <v>32</v>
      </c>
      <c r="H1825" s="3">
        <v>44199</v>
      </c>
      <c r="I1825">
        <v>5.6</v>
      </c>
      <c r="J1825">
        <v>84500</v>
      </c>
      <c r="K1825">
        <v>3</v>
      </c>
      <c r="L1825">
        <v>86.8</v>
      </c>
      <c r="M1825" t="s">
        <v>25</v>
      </c>
      <c r="N1825">
        <v>46</v>
      </c>
      <c r="O1825">
        <v>3</v>
      </c>
      <c r="P1825">
        <v>50</v>
      </c>
      <c r="Q1825" t="s">
        <v>25</v>
      </c>
      <c r="R1825" t="s">
        <v>25</v>
      </c>
    </row>
    <row r="1826" spans="1:18">
      <c r="A1826" t="s">
        <v>2290</v>
      </c>
      <c r="B1826" t="s">
        <v>1646</v>
      </c>
      <c r="C1826" t="s">
        <v>21</v>
      </c>
      <c r="D1826">
        <v>22</v>
      </c>
      <c r="E1826" t="s">
        <v>39</v>
      </c>
      <c r="F1826" t="s">
        <v>40</v>
      </c>
      <c r="G1826" t="s">
        <v>88</v>
      </c>
      <c r="H1826" s="3">
        <v>43346</v>
      </c>
      <c r="I1826">
        <v>7.9</v>
      </c>
      <c r="J1826">
        <v>69500</v>
      </c>
      <c r="K1826">
        <v>4</v>
      </c>
      <c r="L1826">
        <v>95.3</v>
      </c>
      <c r="M1826" t="s">
        <v>25</v>
      </c>
      <c r="N1826">
        <v>34</v>
      </c>
      <c r="O1826">
        <v>2</v>
      </c>
      <c r="P1826">
        <v>39</v>
      </c>
      <c r="Q1826" t="s">
        <v>25</v>
      </c>
      <c r="R1826" t="s">
        <v>25</v>
      </c>
    </row>
    <row r="1827" spans="1:18">
      <c r="A1827" t="s">
        <v>2291</v>
      </c>
      <c r="B1827" t="s">
        <v>517</v>
      </c>
      <c r="C1827" t="s">
        <v>29</v>
      </c>
      <c r="D1827">
        <v>34</v>
      </c>
      <c r="E1827" t="s">
        <v>43</v>
      </c>
      <c r="F1827" t="s">
        <v>82</v>
      </c>
      <c r="G1827" t="s">
        <v>32</v>
      </c>
      <c r="H1827" s="3">
        <v>44637</v>
      </c>
      <c r="I1827">
        <v>4.4000000000000004</v>
      </c>
      <c r="J1827">
        <v>54500</v>
      </c>
      <c r="K1827">
        <v>3</v>
      </c>
      <c r="L1827">
        <v>89.6</v>
      </c>
      <c r="M1827" t="s">
        <v>25</v>
      </c>
      <c r="N1827">
        <v>27</v>
      </c>
      <c r="O1827">
        <v>4</v>
      </c>
      <c r="P1827">
        <v>44</v>
      </c>
      <c r="Q1827" t="s">
        <v>26</v>
      </c>
      <c r="R1827" t="s">
        <v>25</v>
      </c>
    </row>
    <row r="1828" spans="1:18">
      <c r="A1828" t="s">
        <v>2292</v>
      </c>
      <c r="B1828" t="s">
        <v>495</v>
      </c>
      <c r="C1828" t="s">
        <v>29</v>
      </c>
      <c r="D1828">
        <v>52</v>
      </c>
      <c r="E1828" t="s">
        <v>68</v>
      </c>
      <c r="F1828" t="s">
        <v>69</v>
      </c>
      <c r="G1828" t="s">
        <v>55</v>
      </c>
      <c r="H1828" s="3">
        <v>45101</v>
      </c>
      <c r="I1828">
        <v>3.1</v>
      </c>
      <c r="J1828">
        <v>58500</v>
      </c>
      <c r="K1828">
        <v>5</v>
      </c>
      <c r="L1828">
        <v>84</v>
      </c>
      <c r="M1828" t="s">
        <v>26</v>
      </c>
      <c r="N1828">
        <v>18</v>
      </c>
      <c r="O1828">
        <v>2</v>
      </c>
      <c r="P1828">
        <v>46</v>
      </c>
      <c r="Q1828" t="s">
        <v>26</v>
      </c>
      <c r="R1828" t="s">
        <v>25</v>
      </c>
    </row>
    <row r="1829" spans="1:18">
      <c r="A1829" t="s">
        <v>2293</v>
      </c>
      <c r="B1829" t="s">
        <v>1589</v>
      </c>
      <c r="C1829" t="s">
        <v>29</v>
      </c>
      <c r="D1829">
        <v>53</v>
      </c>
      <c r="E1829" t="s">
        <v>68</v>
      </c>
      <c r="F1829" t="s">
        <v>87</v>
      </c>
      <c r="G1829" t="s">
        <v>32</v>
      </c>
      <c r="H1829" s="3">
        <v>43851</v>
      </c>
      <c r="I1829">
        <v>6.5</v>
      </c>
      <c r="J1829">
        <v>87000</v>
      </c>
      <c r="K1829">
        <v>3</v>
      </c>
      <c r="L1829">
        <v>99.4</v>
      </c>
      <c r="M1829" t="s">
        <v>26</v>
      </c>
      <c r="N1829">
        <v>40</v>
      </c>
      <c r="O1829">
        <v>3</v>
      </c>
      <c r="P1829">
        <v>44</v>
      </c>
      <c r="Q1829" t="s">
        <v>25</v>
      </c>
      <c r="R1829" t="s">
        <v>25</v>
      </c>
    </row>
    <row r="1830" spans="1:18">
      <c r="A1830" t="s">
        <v>2294</v>
      </c>
      <c r="B1830" t="s">
        <v>1556</v>
      </c>
      <c r="C1830" t="s">
        <v>21</v>
      </c>
      <c r="D1830">
        <v>51</v>
      </c>
      <c r="E1830" t="s">
        <v>47</v>
      </c>
      <c r="F1830" t="s">
        <v>95</v>
      </c>
      <c r="G1830" t="s">
        <v>55</v>
      </c>
      <c r="H1830" s="3">
        <v>45231</v>
      </c>
      <c r="I1830">
        <v>2.7</v>
      </c>
      <c r="J1830">
        <v>59500</v>
      </c>
      <c r="K1830">
        <v>4</v>
      </c>
      <c r="L1830">
        <v>86</v>
      </c>
      <c r="M1830" t="s">
        <v>26</v>
      </c>
      <c r="N1830">
        <v>10</v>
      </c>
      <c r="O1830">
        <v>3</v>
      </c>
      <c r="P1830">
        <v>35</v>
      </c>
      <c r="Q1830" t="s">
        <v>25</v>
      </c>
      <c r="R1830" t="s">
        <v>25</v>
      </c>
    </row>
    <row r="1831" spans="1:18">
      <c r="A1831" t="s">
        <v>2295</v>
      </c>
      <c r="B1831" t="s">
        <v>1799</v>
      </c>
      <c r="C1831" t="s">
        <v>21</v>
      </c>
      <c r="D1831">
        <v>32</v>
      </c>
      <c r="E1831" t="s">
        <v>68</v>
      </c>
      <c r="F1831" t="s">
        <v>87</v>
      </c>
      <c r="G1831" t="s">
        <v>32</v>
      </c>
      <c r="H1831" s="3">
        <v>43945</v>
      </c>
      <c r="I1831">
        <v>6.3</v>
      </c>
      <c r="J1831">
        <v>92000</v>
      </c>
      <c r="K1831">
        <v>3</v>
      </c>
      <c r="L1831">
        <v>90.9</v>
      </c>
      <c r="M1831" t="s">
        <v>25</v>
      </c>
      <c r="N1831">
        <v>32</v>
      </c>
      <c r="O1831">
        <v>3</v>
      </c>
      <c r="P1831">
        <v>46</v>
      </c>
      <c r="Q1831" t="s">
        <v>25</v>
      </c>
      <c r="R1831" t="s">
        <v>25</v>
      </c>
    </row>
    <row r="1832" spans="1:18">
      <c r="A1832" t="s">
        <v>2296</v>
      </c>
      <c r="B1832" t="s">
        <v>177</v>
      </c>
      <c r="C1832" t="s">
        <v>29</v>
      </c>
      <c r="D1832">
        <v>23</v>
      </c>
      <c r="E1832" t="s">
        <v>30</v>
      </c>
      <c r="F1832" t="s">
        <v>63</v>
      </c>
      <c r="G1832" t="s">
        <v>88</v>
      </c>
      <c r="H1832" s="3">
        <v>45914</v>
      </c>
      <c r="I1832">
        <v>0.9</v>
      </c>
      <c r="J1832">
        <v>49500</v>
      </c>
      <c r="K1832">
        <v>4</v>
      </c>
      <c r="L1832">
        <v>88.6</v>
      </c>
      <c r="M1832" t="s">
        <v>25</v>
      </c>
      <c r="N1832">
        <v>28</v>
      </c>
      <c r="O1832">
        <v>4</v>
      </c>
      <c r="P1832">
        <v>51</v>
      </c>
      <c r="Q1832" t="s">
        <v>25</v>
      </c>
      <c r="R1832" t="s">
        <v>25</v>
      </c>
    </row>
    <row r="1833" spans="1:18">
      <c r="A1833" t="s">
        <v>2297</v>
      </c>
      <c r="B1833" t="s">
        <v>636</v>
      </c>
      <c r="C1833" t="s">
        <v>21</v>
      </c>
      <c r="D1833">
        <v>49</v>
      </c>
      <c r="E1833" t="s">
        <v>47</v>
      </c>
      <c r="F1833" t="s">
        <v>95</v>
      </c>
      <c r="G1833" t="s">
        <v>51</v>
      </c>
      <c r="H1833" s="3">
        <v>43334</v>
      </c>
      <c r="I1833">
        <v>7.9</v>
      </c>
      <c r="J1833">
        <v>65500</v>
      </c>
      <c r="K1833">
        <v>3</v>
      </c>
      <c r="L1833">
        <v>90.4</v>
      </c>
      <c r="M1833" t="s">
        <v>26</v>
      </c>
      <c r="N1833">
        <v>45</v>
      </c>
      <c r="O1833">
        <v>3</v>
      </c>
      <c r="P1833">
        <v>48</v>
      </c>
      <c r="Q1833" t="s">
        <v>26</v>
      </c>
      <c r="R1833" t="s">
        <v>25</v>
      </c>
    </row>
    <row r="1834" spans="1:18">
      <c r="A1834" t="s">
        <v>2298</v>
      </c>
      <c r="B1834" t="s">
        <v>584</v>
      </c>
      <c r="C1834" t="s">
        <v>29</v>
      </c>
      <c r="D1834">
        <v>34</v>
      </c>
      <c r="E1834" t="s">
        <v>30</v>
      </c>
      <c r="F1834" t="s">
        <v>63</v>
      </c>
      <c r="G1834" t="s">
        <v>32</v>
      </c>
      <c r="H1834" s="3">
        <v>44944</v>
      </c>
      <c r="I1834">
        <v>3.5</v>
      </c>
      <c r="J1834">
        <v>64000</v>
      </c>
      <c r="K1834">
        <v>5</v>
      </c>
      <c r="L1834">
        <v>87.1</v>
      </c>
      <c r="M1834" t="s">
        <v>25</v>
      </c>
      <c r="N1834">
        <v>19</v>
      </c>
      <c r="O1834">
        <v>3</v>
      </c>
      <c r="P1834">
        <v>35</v>
      </c>
      <c r="Q1834" t="s">
        <v>26</v>
      </c>
      <c r="R1834" t="s">
        <v>25</v>
      </c>
    </row>
    <row r="1835" spans="1:18">
      <c r="A1835" t="s">
        <v>2299</v>
      </c>
      <c r="B1835" t="s">
        <v>874</v>
      </c>
      <c r="C1835" t="s">
        <v>29</v>
      </c>
      <c r="D1835">
        <v>47</v>
      </c>
      <c r="E1835" t="s">
        <v>76</v>
      </c>
      <c r="F1835" t="s">
        <v>109</v>
      </c>
      <c r="G1835" t="s">
        <v>51</v>
      </c>
      <c r="H1835" s="3">
        <v>44325</v>
      </c>
      <c r="I1835">
        <v>5.2</v>
      </c>
      <c r="J1835">
        <v>63000</v>
      </c>
      <c r="K1835">
        <v>2</v>
      </c>
      <c r="L1835">
        <v>95.9</v>
      </c>
      <c r="M1835" t="s">
        <v>25</v>
      </c>
      <c r="N1835">
        <v>21</v>
      </c>
      <c r="O1835">
        <v>5</v>
      </c>
      <c r="P1835">
        <v>55</v>
      </c>
      <c r="Q1835" t="s">
        <v>25</v>
      </c>
      <c r="R1835" t="s">
        <v>25</v>
      </c>
    </row>
    <row r="1836" spans="1:18">
      <c r="A1836" t="s">
        <v>2300</v>
      </c>
      <c r="B1836" t="s">
        <v>1067</v>
      </c>
      <c r="C1836" t="s">
        <v>29</v>
      </c>
      <c r="D1836">
        <v>25</v>
      </c>
      <c r="E1836" t="s">
        <v>76</v>
      </c>
      <c r="F1836" t="s">
        <v>109</v>
      </c>
      <c r="G1836" t="s">
        <v>36</v>
      </c>
      <c r="H1836" s="3">
        <v>45816</v>
      </c>
      <c r="I1836">
        <v>1.1000000000000001</v>
      </c>
      <c r="J1836">
        <v>41500</v>
      </c>
      <c r="K1836">
        <v>5</v>
      </c>
      <c r="L1836">
        <v>92.6</v>
      </c>
      <c r="M1836" t="s">
        <v>25</v>
      </c>
      <c r="N1836">
        <v>9</v>
      </c>
      <c r="O1836">
        <v>3</v>
      </c>
      <c r="P1836">
        <v>37</v>
      </c>
      <c r="Q1836" t="s">
        <v>25</v>
      </c>
      <c r="R1836" t="s">
        <v>25</v>
      </c>
    </row>
    <row r="1837" spans="1:18">
      <c r="A1837" t="s">
        <v>2301</v>
      </c>
      <c r="B1837" t="s">
        <v>1344</v>
      </c>
      <c r="C1837" t="s">
        <v>29</v>
      </c>
      <c r="D1837">
        <v>44</v>
      </c>
      <c r="E1837" t="s">
        <v>43</v>
      </c>
      <c r="F1837" t="s">
        <v>58</v>
      </c>
      <c r="G1837" t="s">
        <v>24</v>
      </c>
      <c r="H1837" s="3">
        <v>43171</v>
      </c>
      <c r="I1837">
        <v>8.4</v>
      </c>
      <c r="J1837">
        <v>71000</v>
      </c>
      <c r="K1837">
        <v>4</v>
      </c>
      <c r="L1837">
        <v>97.4</v>
      </c>
      <c r="M1837" t="s">
        <v>25</v>
      </c>
      <c r="N1837">
        <v>35</v>
      </c>
      <c r="O1837">
        <v>5</v>
      </c>
      <c r="P1837">
        <v>39</v>
      </c>
      <c r="Q1837" t="s">
        <v>25</v>
      </c>
      <c r="R1837" t="s">
        <v>25</v>
      </c>
    </row>
    <row r="1838" spans="1:18">
      <c r="A1838" t="s">
        <v>2302</v>
      </c>
      <c r="B1838" t="s">
        <v>667</v>
      </c>
      <c r="C1838" t="s">
        <v>21</v>
      </c>
      <c r="D1838">
        <v>41</v>
      </c>
      <c r="E1838" t="s">
        <v>43</v>
      </c>
      <c r="F1838" t="s">
        <v>58</v>
      </c>
      <c r="G1838" t="s">
        <v>32</v>
      </c>
      <c r="H1838" s="3">
        <v>43088</v>
      </c>
      <c r="I1838">
        <v>8.6</v>
      </c>
      <c r="J1838">
        <v>68500</v>
      </c>
      <c r="K1838">
        <v>4</v>
      </c>
      <c r="L1838">
        <v>88.6</v>
      </c>
      <c r="M1838" t="s">
        <v>26</v>
      </c>
      <c r="O1838">
        <v>3</v>
      </c>
      <c r="P1838">
        <v>48</v>
      </c>
      <c r="Q1838" t="s">
        <v>26</v>
      </c>
      <c r="R1838" t="s">
        <v>25</v>
      </c>
    </row>
    <row r="1839" spans="1:18">
      <c r="A1839" t="s">
        <v>2303</v>
      </c>
      <c r="B1839" t="s">
        <v>612</v>
      </c>
      <c r="C1839" t="s">
        <v>29</v>
      </c>
      <c r="D1839">
        <v>53</v>
      </c>
      <c r="E1839" t="s">
        <v>30</v>
      </c>
      <c r="F1839" t="s">
        <v>104</v>
      </c>
      <c r="G1839" t="s">
        <v>51</v>
      </c>
      <c r="H1839" s="3">
        <v>45539</v>
      </c>
      <c r="I1839">
        <v>1.9</v>
      </c>
      <c r="J1839">
        <v>54500</v>
      </c>
      <c r="K1839">
        <v>5</v>
      </c>
      <c r="L1839">
        <v>100</v>
      </c>
      <c r="M1839" t="s">
        <v>25</v>
      </c>
      <c r="N1839">
        <v>15</v>
      </c>
      <c r="O1839">
        <v>3</v>
      </c>
      <c r="P1839">
        <v>46</v>
      </c>
      <c r="Q1839" t="s">
        <v>25</v>
      </c>
      <c r="R1839" t="s">
        <v>25</v>
      </c>
    </row>
    <row r="1840" spans="1:18">
      <c r="A1840" t="s">
        <v>2304</v>
      </c>
      <c r="B1840" t="s">
        <v>1763</v>
      </c>
      <c r="C1840" t="s">
        <v>21</v>
      </c>
      <c r="D1840">
        <v>24</v>
      </c>
      <c r="E1840" t="s">
        <v>39</v>
      </c>
      <c r="F1840" t="s">
        <v>91</v>
      </c>
      <c r="G1840" t="s">
        <v>51</v>
      </c>
      <c r="H1840" s="3">
        <v>45661</v>
      </c>
      <c r="I1840">
        <v>1.6</v>
      </c>
      <c r="J1840">
        <v>45000</v>
      </c>
      <c r="K1840">
        <v>4</v>
      </c>
      <c r="L1840">
        <v>81.5</v>
      </c>
      <c r="M1840" t="s">
        <v>25</v>
      </c>
      <c r="N1840">
        <v>16</v>
      </c>
      <c r="O1840">
        <v>3</v>
      </c>
      <c r="P1840">
        <v>44</v>
      </c>
      <c r="Q1840" t="s">
        <v>25</v>
      </c>
      <c r="R1840" t="s">
        <v>25</v>
      </c>
    </row>
    <row r="1841" spans="1:19">
      <c r="A1841" t="s">
        <v>2305</v>
      </c>
      <c r="B1841" t="s">
        <v>272</v>
      </c>
      <c r="C1841" t="s">
        <v>29</v>
      </c>
      <c r="D1841">
        <v>35</v>
      </c>
      <c r="E1841" t="s">
        <v>39</v>
      </c>
      <c r="F1841" t="s">
        <v>132</v>
      </c>
      <c r="G1841" t="s">
        <v>24</v>
      </c>
      <c r="H1841" s="3">
        <v>45100</v>
      </c>
      <c r="I1841">
        <v>3.1</v>
      </c>
      <c r="J1841">
        <v>59000</v>
      </c>
      <c r="K1841">
        <v>3</v>
      </c>
      <c r="L1841">
        <v>83.3</v>
      </c>
      <c r="M1841" t="s">
        <v>26</v>
      </c>
      <c r="N1841">
        <v>36</v>
      </c>
      <c r="O1841">
        <v>4</v>
      </c>
      <c r="P1841">
        <v>41</v>
      </c>
      <c r="Q1841" t="s">
        <v>25</v>
      </c>
      <c r="R1841" t="s">
        <v>25</v>
      </c>
    </row>
    <row r="1842" spans="1:19">
      <c r="A1842" t="s">
        <v>2306</v>
      </c>
      <c r="B1842" t="s">
        <v>934</v>
      </c>
      <c r="C1842" t="s">
        <v>21</v>
      </c>
      <c r="D1842">
        <v>55</v>
      </c>
      <c r="E1842" t="s">
        <v>43</v>
      </c>
      <c r="F1842" t="s">
        <v>82</v>
      </c>
      <c r="G1842" t="s">
        <v>55</v>
      </c>
      <c r="H1842" s="3">
        <v>44104</v>
      </c>
      <c r="I1842">
        <v>5.8</v>
      </c>
      <c r="J1842">
        <v>57000</v>
      </c>
      <c r="K1842">
        <v>4</v>
      </c>
      <c r="L1842">
        <v>100</v>
      </c>
      <c r="M1842" t="s">
        <v>26</v>
      </c>
      <c r="N1842">
        <v>11</v>
      </c>
      <c r="O1842">
        <v>3</v>
      </c>
      <c r="P1842">
        <v>51</v>
      </c>
      <c r="Q1842" t="s">
        <v>25</v>
      </c>
      <c r="R1842" t="s">
        <v>25</v>
      </c>
    </row>
    <row r="1843" spans="1:19">
      <c r="A1843" t="s">
        <v>2307</v>
      </c>
      <c r="B1843" t="s">
        <v>386</v>
      </c>
      <c r="C1843" t="s">
        <v>21</v>
      </c>
      <c r="D1843">
        <v>34</v>
      </c>
      <c r="E1843" t="s">
        <v>68</v>
      </c>
      <c r="F1843" t="s">
        <v>87</v>
      </c>
      <c r="G1843" t="s">
        <v>32</v>
      </c>
      <c r="H1843" s="3">
        <v>43868</v>
      </c>
      <c r="I1843">
        <v>6.5</v>
      </c>
      <c r="J1843">
        <v>84500</v>
      </c>
      <c r="K1843">
        <v>5</v>
      </c>
      <c r="L1843">
        <v>94.6</v>
      </c>
      <c r="M1843" t="s">
        <v>25</v>
      </c>
      <c r="N1843">
        <v>13</v>
      </c>
      <c r="O1843">
        <v>3</v>
      </c>
      <c r="P1843">
        <v>44</v>
      </c>
      <c r="Q1843" t="s">
        <v>25</v>
      </c>
      <c r="R1843" t="s">
        <v>25</v>
      </c>
    </row>
    <row r="1844" spans="1:19">
      <c r="A1844" t="s">
        <v>2308</v>
      </c>
      <c r="B1844" t="s">
        <v>111</v>
      </c>
      <c r="C1844" t="s">
        <v>21</v>
      </c>
      <c r="D1844">
        <v>44</v>
      </c>
      <c r="E1844" t="s">
        <v>76</v>
      </c>
      <c r="F1844" t="s">
        <v>77</v>
      </c>
      <c r="G1844" t="s">
        <v>32</v>
      </c>
      <c r="H1844" s="3">
        <v>44804</v>
      </c>
      <c r="I1844">
        <v>3.9</v>
      </c>
      <c r="J1844">
        <v>52000</v>
      </c>
      <c r="K1844">
        <v>3</v>
      </c>
      <c r="L1844">
        <v>93.9</v>
      </c>
      <c r="M1844" t="s">
        <v>25</v>
      </c>
      <c r="N1844">
        <v>41</v>
      </c>
      <c r="O1844">
        <v>5</v>
      </c>
      <c r="P1844">
        <v>36</v>
      </c>
      <c r="Q1844" t="s">
        <v>25</v>
      </c>
      <c r="R1844" t="s">
        <v>26</v>
      </c>
      <c r="S1844" s="3">
        <v>45963</v>
      </c>
    </row>
    <row r="1845" spans="1:19">
      <c r="A1845" t="s">
        <v>2309</v>
      </c>
      <c r="B1845" t="s">
        <v>408</v>
      </c>
      <c r="C1845" t="s">
        <v>21</v>
      </c>
      <c r="D1845">
        <v>26</v>
      </c>
      <c r="E1845" t="s">
        <v>47</v>
      </c>
      <c r="F1845" t="s">
        <v>348</v>
      </c>
      <c r="G1845" t="s">
        <v>36</v>
      </c>
      <c r="H1845" s="3">
        <v>45099</v>
      </c>
      <c r="I1845">
        <v>3.1</v>
      </c>
      <c r="J1845">
        <v>53500</v>
      </c>
      <c r="K1845">
        <v>5</v>
      </c>
      <c r="L1845">
        <v>94.4</v>
      </c>
      <c r="M1845" t="s">
        <v>26</v>
      </c>
      <c r="N1845">
        <v>26</v>
      </c>
      <c r="O1845">
        <v>4</v>
      </c>
      <c r="P1845">
        <v>50</v>
      </c>
      <c r="Q1845" t="s">
        <v>25</v>
      </c>
      <c r="R1845" t="s">
        <v>26</v>
      </c>
      <c r="S1845" s="3">
        <v>45497</v>
      </c>
    </row>
    <row r="1846" spans="1:19">
      <c r="A1846" t="s">
        <v>2310</v>
      </c>
      <c r="B1846" t="s">
        <v>512</v>
      </c>
      <c r="C1846" t="s">
        <v>21</v>
      </c>
      <c r="D1846">
        <v>46</v>
      </c>
      <c r="E1846" t="s">
        <v>76</v>
      </c>
      <c r="F1846" t="s">
        <v>102</v>
      </c>
      <c r="G1846" t="s">
        <v>32</v>
      </c>
      <c r="H1846" s="3">
        <v>43378</v>
      </c>
      <c r="I1846">
        <v>7.8</v>
      </c>
      <c r="J1846">
        <v>63500</v>
      </c>
      <c r="K1846">
        <v>4</v>
      </c>
      <c r="L1846">
        <v>95.1</v>
      </c>
      <c r="M1846" t="s">
        <v>25</v>
      </c>
      <c r="N1846">
        <v>42</v>
      </c>
      <c r="O1846">
        <v>4</v>
      </c>
      <c r="P1846">
        <v>45</v>
      </c>
      <c r="Q1846" t="s">
        <v>25</v>
      </c>
      <c r="R1846" t="s">
        <v>26</v>
      </c>
      <c r="S1846" s="3">
        <v>45124</v>
      </c>
    </row>
    <row r="1847" spans="1:19">
      <c r="A1847" t="s">
        <v>2311</v>
      </c>
      <c r="B1847" t="s">
        <v>351</v>
      </c>
      <c r="C1847" t="s">
        <v>29</v>
      </c>
      <c r="D1847">
        <v>30</v>
      </c>
      <c r="E1847" t="s">
        <v>68</v>
      </c>
      <c r="F1847" t="s">
        <v>69</v>
      </c>
      <c r="G1847" t="s">
        <v>32</v>
      </c>
      <c r="H1847" s="3">
        <v>42395</v>
      </c>
      <c r="I1847">
        <v>10.5</v>
      </c>
      <c r="J1847">
        <v>80000</v>
      </c>
      <c r="K1847">
        <v>3</v>
      </c>
      <c r="L1847">
        <v>93.6</v>
      </c>
      <c r="M1847" t="s">
        <v>25</v>
      </c>
      <c r="N1847">
        <v>23</v>
      </c>
      <c r="O1847">
        <v>2</v>
      </c>
      <c r="P1847">
        <v>50</v>
      </c>
      <c r="Q1847" t="s">
        <v>25</v>
      </c>
      <c r="R1847" t="s">
        <v>25</v>
      </c>
    </row>
    <row r="1848" spans="1:19">
      <c r="A1848" t="s">
        <v>2312</v>
      </c>
      <c r="B1848" t="s">
        <v>2519</v>
      </c>
      <c r="C1848" t="s">
        <v>21</v>
      </c>
      <c r="D1848">
        <v>41</v>
      </c>
      <c r="E1848" t="s">
        <v>76</v>
      </c>
      <c r="F1848" t="s">
        <v>109</v>
      </c>
      <c r="G1848" t="s">
        <v>36</v>
      </c>
      <c r="H1848" s="3">
        <v>42638</v>
      </c>
      <c r="I1848">
        <v>9.8000000000000007</v>
      </c>
      <c r="J1848">
        <v>66000</v>
      </c>
      <c r="K1848">
        <v>3</v>
      </c>
      <c r="L1848">
        <v>86.7</v>
      </c>
      <c r="M1848" t="s">
        <v>26</v>
      </c>
      <c r="N1848">
        <v>28</v>
      </c>
      <c r="O1848">
        <v>2</v>
      </c>
      <c r="P1848">
        <v>47</v>
      </c>
      <c r="Q1848" t="s">
        <v>25</v>
      </c>
      <c r="R1848" t="s">
        <v>25</v>
      </c>
    </row>
    <row r="1849" spans="1:19">
      <c r="A1849" t="s">
        <v>2313</v>
      </c>
      <c r="B1849" t="s">
        <v>320</v>
      </c>
      <c r="C1849" t="s">
        <v>21</v>
      </c>
      <c r="D1849">
        <v>51</v>
      </c>
      <c r="E1849" t="s">
        <v>68</v>
      </c>
      <c r="F1849" t="s">
        <v>87</v>
      </c>
      <c r="G1849" t="s">
        <v>32</v>
      </c>
      <c r="H1849" s="3">
        <v>43628</v>
      </c>
      <c r="I1849">
        <v>7.1</v>
      </c>
      <c r="J1849">
        <v>101000</v>
      </c>
      <c r="K1849">
        <v>3</v>
      </c>
      <c r="L1849">
        <v>96.5</v>
      </c>
      <c r="M1849" t="s">
        <v>26</v>
      </c>
      <c r="N1849">
        <v>30</v>
      </c>
      <c r="O1849">
        <v>4</v>
      </c>
      <c r="P1849">
        <v>56</v>
      </c>
      <c r="Q1849" t="s">
        <v>25</v>
      </c>
      <c r="R1849" t="s">
        <v>26</v>
      </c>
      <c r="S1849" s="3">
        <v>45350</v>
      </c>
    </row>
    <row r="1850" spans="1:19">
      <c r="A1850" t="s">
        <v>2314</v>
      </c>
      <c r="B1850" t="s">
        <v>86</v>
      </c>
      <c r="C1850" t="s">
        <v>29</v>
      </c>
      <c r="D1850">
        <v>44</v>
      </c>
      <c r="E1850" t="s">
        <v>30</v>
      </c>
      <c r="F1850" t="s">
        <v>145</v>
      </c>
      <c r="G1850" t="s">
        <v>32</v>
      </c>
      <c r="H1850" s="3">
        <v>44860</v>
      </c>
      <c r="I1850">
        <v>3.8</v>
      </c>
      <c r="J1850">
        <v>63500</v>
      </c>
      <c r="K1850">
        <v>2</v>
      </c>
      <c r="L1850">
        <v>95.6</v>
      </c>
      <c r="M1850" t="s">
        <v>25</v>
      </c>
      <c r="N1850">
        <v>49</v>
      </c>
      <c r="O1850">
        <v>4</v>
      </c>
      <c r="P1850">
        <v>42</v>
      </c>
      <c r="Q1850" t="s">
        <v>25</v>
      </c>
      <c r="R1850" t="s">
        <v>25</v>
      </c>
    </row>
    <row r="1851" spans="1:19">
      <c r="A1851" t="s">
        <v>2315</v>
      </c>
      <c r="B1851" t="s">
        <v>425</v>
      </c>
      <c r="C1851" t="s">
        <v>29</v>
      </c>
      <c r="D1851">
        <v>37</v>
      </c>
      <c r="E1851" t="s">
        <v>39</v>
      </c>
      <c r="F1851" t="s">
        <v>40</v>
      </c>
      <c r="G1851" t="s">
        <v>51</v>
      </c>
      <c r="H1851" s="3">
        <v>43978</v>
      </c>
      <c r="I1851">
        <v>6.2</v>
      </c>
      <c r="J1851">
        <v>69500</v>
      </c>
      <c r="K1851">
        <v>3</v>
      </c>
      <c r="L1851">
        <v>99.9</v>
      </c>
      <c r="M1851" t="s">
        <v>25</v>
      </c>
      <c r="N1851">
        <v>48</v>
      </c>
      <c r="O1851">
        <v>3</v>
      </c>
      <c r="P1851">
        <v>44</v>
      </c>
      <c r="Q1851" t="s">
        <v>25</v>
      </c>
      <c r="R1851" t="s">
        <v>25</v>
      </c>
    </row>
    <row r="1852" spans="1:19">
      <c r="A1852" t="s">
        <v>2316</v>
      </c>
      <c r="B1852" t="s">
        <v>1124</v>
      </c>
      <c r="C1852" t="s">
        <v>29</v>
      </c>
      <c r="D1852">
        <v>27</v>
      </c>
      <c r="E1852" t="s">
        <v>76</v>
      </c>
      <c r="F1852" t="s">
        <v>123</v>
      </c>
      <c r="G1852" t="s">
        <v>36</v>
      </c>
      <c r="H1852" s="3">
        <v>44628</v>
      </c>
      <c r="I1852">
        <v>4.4000000000000004</v>
      </c>
      <c r="J1852">
        <v>55500</v>
      </c>
      <c r="K1852">
        <v>3</v>
      </c>
      <c r="L1852">
        <v>100</v>
      </c>
      <c r="M1852" t="s">
        <v>26</v>
      </c>
      <c r="N1852">
        <v>45</v>
      </c>
      <c r="O1852">
        <v>3</v>
      </c>
      <c r="P1852">
        <v>48</v>
      </c>
      <c r="Q1852" t="s">
        <v>25</v>
      </c>
      <c r="R1852" t="s">
        <v>25</v>
      </c>
    </row>
    <row r="1853" spans="1:19">
      <c r="A1853" t="s">
        <v>2317</v>
      </c>
      <c r="B1853" t="s">
        <v>449</v>
      </c>
      <c r="C1853" t="s">
        <v>29</v>
      </c>
      <c r="D1853">
        <v>32</v>
      </c>
      <c r="E1853" t="s">
        <v>22</v>
      </c>
      <c r="F1853" t="s">
        <v>54</v>
      </c>
      <c r="G1853" t="s">
        <v>55</v>
      </c>
      <c r="H1853" s="3">
        <v>44086</v>
      </c>
      <c r="I1853">
        <v>5.9</v>
      </c>
      <c r="J1853">
        <v>65000</v>
      </c>
      <c r="K1853">
        <v>2</v>
      </c>
      <c r="L1853">
        <v>93.8</v>
      </c>
      <c r="M1853" t="s">
        <v>25</v>
      </c>
      <c r="N1853">
        <v>19</v>
      </c>
      <c r="O1853">
        <v>5</v>
      </c>
      <c r="P1853">
        <v>42</v>
      </c>
      <c r="Q1853" t="s">
        <v>25</v>
      </c>
      <c r="R1853" t="s">
        <v>25</v>
      </c>
    </row>
    <row r="1854" spans="1:19">
      <c r="A1854" t="s">
        <v>2318</v>
      </c>
      <c r="B1854" t="s">
        <v>97</v>
      </c>
      <c r="C1854" t="s">
        <v>29</v>
      </c>
      <c r="D1854">
        <v>50</v>
      </c>
      <c r="E1854" t="s">
        <v>68</v>
      </c>
      <c r="F1854" t="s">
        <v>69</v>
      </c>
      <c r="G1854" t="s">
        <v>36</v>
      </c>
      <c r="H1854" s="3">
        <v>43289</v>
      </c>
      <c r="I1854">
        <v>8.1</v>
      </c>
      <c r="J1854">
        <v>73000</v>
      </c>
      <c r="K1854">
        <v>4</v>
      </c>
      <c r="L1854">
        <v>85.2</v>
      </c>
      <c r="M1854" t="s">
        <v>25</v>
      </c>
      <c r="N1854">
        <v>13</v>
      </c>
      <c r="O1854">
        <v>4</v>
      </c>
      <c r="P1854">
        <v>48</v>
      </c>
      <c r="Q1854" t="s">
        <v>26</v>
      </c>
      <c r="R1854" t="s">
        <v>25</v>
      </c>
    </row>
    <row r="1855" spans="1:19">
      <c r="A1855" t="s">
        <v>2319</v>
      </c>
      <c r="B1855" t="s">
        <v>512</v>
      </c>
      <c r="C1855" t="s">
        <v>29</v>
      </c>
      <c r="D1855">
        <v>28</v>
      </c>
      <c r="E1855" t="s">
        <v>39</v>
      </c>
      <c r="F1855" t="s">
        <v>180</v>
      </c>
      <c r="G1855" t="s">
        <v>36</v>
      </c>
      <c r="H1855" s="3">
        <v>45105</v>
      </c>
      <c r="I1855">
        <v>3.1</v>
      </c>
      <c r="J1855">
        <v>55000</v>
      </c>
      <c r="K1855">
        <v>3</v>
      </c>
      <c r="L1855">
        <v>100</v>
      </c>
      <c r="M1855" t="s">
        <v>25</v>
      </c>
      <c r="N1855">
        <v>39</v>
      </c>
      <c r="O1855">
        <v>4</v>
      </c>
      <c r="P1855">
        <v>35</v>
      </c>
      <c r="Q1855" t="s">
        <v>25</v>
      </c>
      <c r="R1855" t="s">
        <v>25</v>
      </c>
    </row>
    <row r="1856" spans="1:19">
      <c r="A1856" t="s">
        <v>2320</v>
      </c>
      <c r="B1856" t="s">
        <v>256</v>
      </c>
      <c r="C1856" t="s">
        <v>21</v>
      </c>
      <c r="D1856">
        <v>43</v>
      </c>
      <c r="E1856" t="s">
        <v>22</v>
      </c>
      <c r="F1856" t="s">
        <v>35</v>
      </c>
      <c r="G1856" t="s">
        <v>32</v>
      </c>
      <c r="H1856" s="3">
        <v>45012</v>
      </c>
      <c r="I1856">
        <v>3.3</v>
      </c>
      <c r="J1856">
        <v>54000</v>
      </c>
      <c r="K1856">
        <v>3</v>
      </c>
      <c r="L1856">
        <v>86.4</v>
      </c>
      <c r="M1856" t="s">
        <v>26</v>
      </c>
      <c r="N1856">
        <v>49</v>
      </c>
      <c r="O1856">
        <v>3</v>
      </c>
      <c r="P1856">
        <v>44</v>
      </c>
      <c r="Q1856" t="s">
        <v>25</v>
      </c>
      <c r="R1856" t="s">
        <v>25</v>
      </c>
    </row>
    <row r="1857" spans="1:19">
      <c r="A1857" t="s">
        <v>2321</v>
      </c>
      <c r="B1857" t="s">
        <v>1348</v>
      </c>
      <c r="C1857" t="s">
        <v>29</v>
      </c>
      <c r="D1857">
        <v>37</v>
      </c>
      <c r="E1857" t="s">
        <v>47</v>
      </c>
      <c r="F1857" t="s">
        <v>48</v>
      </c>
      <c r="G1857" t="s">
        <v>55</v>
      </c>
      <c r="H1857" s="3">
        <v>45887</v>
      </c>
      <c r="I1857">
        <v>1</v>
      </c>
      <c r="J1857">
        <v>44000</v>
      </c>
      <c r="K1857">
        <v>3</v>
      </c>
      <c r="L1857">
        <v>93.9</v>
      </c>
      <c r="M1857" t="s">
        <v>26</v>
      </c>
      <c r="N1857">
        <v>45</v>
      </c>
      <c r="O1857">
        <v>3</v>
      </c>
      <c r="P1857">
        <v>43</v>
      </c>
      <c r="Q1857" t="s">
        <v>25</v>
      </c>
      <c r="R1857" t="s">
        <v>25</v>
      </c>
    </row>
    <row r="1858" spans="1:19">
      <c r="A1858" t="s">
        <v>2322</v>
      </c>
      <c r="B1858" t="s">
        <v>1087</v>
      </c>
      <c r="C1858" t="s">
        <v>21</v>
      </c>
      <c r="D1858">
        <v>32</v>
      </c>
      <c r="E1858" t="s">
        <v>76</v>
      </c>
      <c r="F1858" t="s">
        <v>77</v>
      </c>
      <c r="G1858" t="s">
        <v>32</v>
      </c>
      <c r="H1858" s="3">
        <v>45386</v>
      </c>
      <c r="I1858">
        <v>2.2999999999999998</v>
      </c>
      <c r="J1858">
        <v>50500</v>
      </c>
      <c r="K1858">
        <v>4</v>
      </c>
      <c r="L1858">
        <v>90.6</v>
      </c>
      <c r="M1858" t="s">
        <v>26</v>
      </c>
      <c r="N1858">
        <v>28</v>
      </c>
      <c r="O1858">
        <v>4</v>
      </c>
      <c r="P1858">
        <v>43</v>
      </c>
      <c r="Q1858" t="s">
        <v>25</v>
      </c>
      <c r="R1858" t="s">
        <v>25</v>
      </c>
    </row>
    <row r="1859" spans="1:19">
      <c r="A1859" t="s">
        <v>2323</v>
      </c>
      <c r="B1859" t="s">
        <v>951</v>
      </c>
      <c r="C1859" t="s">
        <v>29</v>
      </c>
      <c r="D1859">
        <v>46</v>
      </c>
      <c r="E1859" t="s">
        <v>76</v>
      </c>
      <c r="F1859" t="s">
        <v>109</v>
      </c>
      <c r="G1859" t="s">
        <v>32</v>
      </c>
      <c r="H1859" s="3">
        <v>43758</v>
      </c>
      <c r="I1859">
        <v>6.8</v>
      </c>
      <c r="J1859">
        <v>60000</v>
      </c>
      <c r="K1859">
        <v>4</v>
      </c>
      <c r="L1859">
        <v>89.6</v>
      </c>
      <c r="M1859" t="s">
        <v>25</v>
      </c>
      <c r="N1859">
        <v>39</v>
      </c>
      <c r="O1859">
        <v>3</v>
      </c>
      <c r="P1859">
        <v>40</v>
      </c>
      <c r="Q1859" t="s">
        <v>26</v>
      </c>
      <c r="R1859" t="s">
        <v>25</v>
      </c>
    </row>
    <row r="1860" spans="1:19">
      <c r="A1860" t="s">
        <v>2324</v>
      </c>
      <c r="B1860" t="s">
        <v>472</v>
      </c>
      <c r="C1860" t="s">
        <v>21</v>
      </c>
      <c r="D1860">
        <v>33</v>
      </c>
      <c r="E1860" t="s">
        <v>76</v>
      </c>
      <c r="F1860" t="s">
        <v>102</v>
      </c>
      <c r="G1860" t="s">
        <v>55</v>
      </c>
      <c r="H1860" s="3">
        <v>44944</v>
      </c>
      <c r="I1860">
        <v>3.5</v>
      </c>
      <c r="J1860">
        <v>52500</v>
      </c>
      <c r="K1860">
        <v>3</v>
      </c>
      <c r="L1860">
        <v>96.2</v>
      </c>
      <c r="M1860" t="s">
        <v>25</v>
      </c>
      <c r="N1860">
        <v>39</v>
      </c>
      <c r="O1860">
        <v>3</v>
      </c>
      <c r="P1860">
        <v>49</v>
      </c>
      <c r="Q1860" t="s">
        <v>25</v>
      </c>
      <c r="R1860" t="s">
        <v>25</v>
      </c>
    </row>
    <row r="1861" spans="1:19">
      <c r="A1861" t="s">
        <v>2325</v>
      </c>
      <c r="B1861" t="s">
        <v>2489</v>
      </c>
      <c r="C1861" t="s">
        <v>29</v>
      </c>
      <c r="D1861">
        <v>31</v>
      </c>
      <c r="E1861" t="s">
        <v>76</v>
      </c>
      <c r="F1861" t="s">
        <v>102</v>
      </c>
      <c r="G1861" t="s">
        <v>51</v>
      </c>
      <c r="H1861" s="3">
        <v>43650</v>
      </c>
      <c r="I1861">
        <v>7.1</v>
      </c>
      <c r="J1861">
        <v>54000</v>
      </c>
      <c r="K1861">
        <v>4</v>
      </c>
      <c r="L1861">
        <v>93.3</v>
      </c>
      <c r="M1861" t="s">
        <v>25</v>
      </c>
      <c r="N1861">
        <v>30</v>
      </c>
      <c r="O1861">
        <v>2</v>
      </c>
      <c r="P1861">
        <v>41</v>
      </c>
      <c r="Q1861" t="s">
        <v>25</v>
      </c>
      <c r="R1861" t="s">
        <v>25</v>
      </c>
    </row>
    <row r="1862" spans="1:19">
      <c r="A1862" t="s">
        <v>2326</v>
      </c>
      <c r="B1862" t="s">
        <v>113</v>
      </c>
      <c r="C1862" t="s">
        <v>29</v>
      </c>
      <c r="D1862">
        <v>39</v>
      </c>
      <c r="E1862" t="s">
        <v>68</v>
      </c>
      <c r="F1862" t="s">
        <v>175</v>
      </c>
      <c r="G1862" t="s">
        <v>36</v>
      </c>
      <c r="H1862" s="3">
        <v>45558</v>
      </c>
      <c r="I1862">
        <v>1.9</v>
      </c>
      <c r="J1862">
        <v>66000</v>
      </c>
      <c r="K1862">
        <v>3</v>
      </c>
      <c r="L1862">
        <v>94.8</v>
      </c>
      <c r="M1862" t="s">
        <v>26</v>
      </c>
      <c r="N1862">
        <v>31</v>
      </c>
      <c r="O1862">
        <v>3</v>
      </c>
      <c r="P1862">
        <v>45</v>
      </c>
      <c r="Q1862" t="s">
        <v>25</v>
      </c>
      <c r="R1862" t="s">
        <v>25</v>
      </c>
    </row>
    <row r="1863" spans="1:19">
      <c r="A1863" t="s">
        <v>2327</v>
      </c>
      <c r="B1863" t="s">
        <v>722</v>
      </c>
      <c r="C1863" t="s">
        <v>29</v>
      </c>
      <c r="D1863">
        <v>47</v>
      </c>
      <c r="E1863" t="s">
        <v>47</v>
      </c>
      <c r="F1863" t="s">
        <v>48</v>
      </c>
      <c r="G1863" t="s">
        <v>32</v>
      </c>
      <c r="H1863" s="3">
        <v>44600</v>
      </c>
      <c r="I1863">
        <v>4.5</v>
      </c>
      <c r="J1863">
        <v>50500</v>
      </c>
      <c r="K1863">
        <v>2</v>
      </c>
      <c r="L1863">
        <v>87.5</v>
      </c>
      <c r="M1863" t="s">
        <v>25</v>
      </c>
      <c r="N1863">
        <v>29</v>
      </c>
      <c r="O1863">
        <v>4</v>
      </c>
      <c r="P1863">
        <v>44</v>
      </c>
      <c r="Q1863" t="s">
        <v>26</v>
      </c>
      <c r="R1863" t="s">
        <v>25</v>
      </c>
    </row>
    <row r="1864" spans="1:19">
      <c r="A1864" t="s">
        <v>2328</v>
      </c>
      <c r="B1864" t="s">
        <v>93</v>
      </c>
      <c r="C1864" t="s">
        <v>21</v>
      </c>
      <c r="D1864">
        <v>51</v>
      </c>
      <c r="E1864" t="s">
        <v>47</v>
      </c>
      <c r="F1864" t="s">
        <v>95</v>
      </c>
      <c r="G1864" t="s">
        <v>32</v>
      </c>
      <c r="H1864" s="3">
        <v>45418</v>
      </c>
      <c r="I1864">
        <v>2.2000000000000002</v>
      </c>
      <c r="J1864">
        <v>49500</v>
      </c>
      <c r="K1864">
        <v>3</v>
      </c>
      <c r="L1864">
        <v>91</v>
      </c>
      <c r="M1864" t="s">
        <v>25</v>
      </c>
      <c r="N1864">
        <v>16</v>
      </c>
      <c r="O1864">
        <v>2</v>
      </c>
      <c r="P1864">
        <v>47</v>
      </c>
      <c r="Q1864" t="s">
        <v>25</v>
      </c>
      <c r="R1864" t="s">
        <v>25</v>
      </c>
    </row>
    <row r="1865" spans="1:19">
      <c r="A1865" t="s">
        <v>2329</v>
      </c>
      <c r="B1865" t="s">
        <v>2509</v>
      </c>
      <c r="C1865" t="s">
        <v>29</v>
      </c>
      <c r="D1865">
        <v>43</v>
      </c>
      <c r="E1865" t="s">
        <v>68</v>
      </c>
      <c r="F1865" t="s">
        <v>175</v>
      </c>
      <c r="G1865" t="s">
        <v>36</v>
      </c>
      <c r="H1865" s="3">
        <v>43397</v>
      </c>
      <c r="I1865">
        <v>7.8</v>
      </c>
      <c r="J1865">
        <v>90500</v>
      </c>
      <c r="K1865">
        <v>4</v>
      </c>
      <c r="L1865">
        <v>87.8</v>
      </c>
      <c r="M1865" t="s">
        <v>25</v>
      </c>
      <c r="N1865">
        <v>18</v>
      </c>
      <c r="O1865">
        <v>4</v>
      </c>
      <c r="P1865">
        <v>51</v>
      </c>
      <c r="Q1865" t="s">
        <v>26</v>
      </c>
      <c r="R1865" t="s">
        <v>25</v>
      </c>
    </row>
    <row r="1866" spans="1:19">
      <c r="A1866" t="s">
        <v>2330</v>
      </c>
      <c r="B1866" t="s">
        <v>472</v>
      </c>
      <c r="C1866" t="s">
        <v>21</v>
      </c>
      <c r="D1866">
        <v>44</v>
      </c>
      <c r="E1866" t="s">
        <v>68</v>
      </c>
      <c r="F1866" t="s">
        <v>80</v>
      </c>
      <c r="G1866" t="s">
        <v>51</v>
      </c>
      <c r="H1866" s="3">
        <v>42424</v>
      </c>
      <c r="I1866">
        <v>10.4</v>
      </c>
      <c r="J1866">
        <v>93000</v>
      </c>
      <c r="K1866">
        <v>4</v>
      </c>
      <c r="L1866">
        <v>90.9</v>
      </c>
      <c r="M1866" t="s">
        <v>25</v>
      </c>
      <c r="N1866">
        <v>17</v>
      </c>
      <c r="O1866">
        <v>3</v>
      </c>
      <c r="P1866">
        <v>45</v>
      </c>
      <c r="Q1866" t="s">
        <v>26</v>
      </c>
      <c r="R1866" t="s">
        <v>25</v>
      </c>
    </row>
    <row r="1867" spans="1:19">
      <c r="A1867" t="s">
        <v>2331</v>
      </c>
      <c r="B1867" t="s">
        <v>514</v>
      </c>
      <c r="C1867" t="s">
        <v>29</v>
      </c>
      <c r="D1867">
        <v>48</v>
      </c>
      <c r="E1867" t="s">
        <v>22</v>
      </c>
      <c r="F1867" t="s">
        <v>23</v>
      </c>
      <c r="G1867" t="s">
        <v>24</v>
      </c>
      <c r="H1867" s="3">
        <v>42886</v>
      </c>
      <c r="I1867">
        <v>9.1999999999999993</v>
      </c>
      <c r="J1867">
        <v>74000</v>
      </c>
      <c r="K1867">
        <v>3</v>
      </c>
      <c r="L1867">
        <v>91.3</v>
      </c>
      <c r="M1867" t="s">
        <v>25</v>
      </c>
      <c r="N1867">
        <v>4</v>
      </c>
      <c r="O1867">
        <v>3</v>
      </c>
      <c r="P1867">
        <v>48</v>
      </c>
      <c r="Q1867" t="s">
        <v>25</v>
      </c>
      <c r="R1867" t="s">
        <v>25</v>
      </c>
    </row>
    <row r="1868" spans="1:19">
      <c r="A1868" t="s">
        <v>2332</v>
      </c>
      <c r="B1868" t="s">
        <v>1258</v>
      </c>
      <c r="C1868" t="s">
        <v>21</v>
      </c>
      <c r="D1868">
        <v>30</v>
      </c>
      <c r="E1868" t="s">
        <v>47</v>
      </c>
      <c r="F1868" t="s">
        <v>95</v>
      </c>
      <c r="G1868" t="s">
        <v>32</v>
      </c>
      <c r="H1868" s="3">
        <v>44311</v>
      </c>
      <c r="I1868">
        <v>5.3</v>
      </c>
      <c r="J1868">
        <v>61500</v>
      </c>
      <c r="K1868">
        <v>4</v>
      </c>
      <c r="L1868">
        <v>100</v>
      </c>
      <c r="M1868" t="s">
        <v>26</v>
      </c>
      <c r="N1868">
        <v>30</v>
      </c>
      <c r="O1868">
        <v>3</v>
      </c>
      <c r="P1868">
        <v>45</v>
      </c>
      <c r="Q1868" t="s">
        <v>25</v>
      </c>
      <c r="R1868" t="s">
        <v>26</v>
      </c>
      <c r="S1868" s="3">
        <v>45706</v>
      </c>
    </row>
    <row r="1869" spans="1:19">
      <c r="A1869" t="s">
        <v>2333</v>
      </c>
      <c r="B1869" t="s">
        <v>439</v>
      </c>
      <c r="C1869" t="s">
        <v>29</v>
      </c>
      <c r="D1869">
        <v>29</v>
      </c>
      <c r="E1869" t="s">
        <v>76</v>
      </c>
      <c r="F1869" t="s">
        <v>102</v>
      </c>
      <c r="G1869" t="s">
        <v>32</v>
      </c>
      <c r="H1869" s="3">
        <v>45882</v>
      </c>
      <c r="I1869">
        <v>1</v>
      </c>
      <c r="J1869">
        <v>54500</v>
      </c>
      <c r="K1869">
        <v>3</v>
      </c>
      <c r="L1869">
        <v>90.6</v>
      </c>
      <c r="M1869" t="s">
        <v>26</v>
      </c>
      <c r="N1869">
        <v>27</v>
      </c>
      <c r="O1869">
        <v>3</v>
      </c>
      <c r="P1869">
        <v>41</v>
      </c>
      <c r="Q1869" t="s">
        <v>25</v>
      </c>
      <c r="R1869" t="s">
        <v>26</v>
      </c>
      <c r="S1869" s="3">
        <v>46228</v>
      </c>
    </row>
    <row r="1870" spans="1:19">
      <c r="A1870" t="s">
        <v>2334</v>
      </c>
      <c r="B1870" t="s">
        <v>1403</v>
      </c>
      <c r="C1870" t="s">
        <v>21</v>
      </c>
      <c r="D1870">
        <v>37</v>
      </c>
      <c r="E1870" t="s">
        <v>68</v>
      </c>
      <c r="F1870" t="s">
        <v>175</v>
      </c>
      <c r="G1870" t="s">
        <v>36</v>
      </c>
      <c r="H1870" s="3">
        <v>44660</v>
      </c>
      <c r="I1870">
        <v>4.3</v>
      </c>
      <c r="J1870">
        <v>84500</v>
      </c>
      <c r="K1870">
        <v>3</v>
      </c>
      <c r="L1870">
        <v>80.3</v>
      </c>
      <c r="M1870" t="s">
        <v>25</v>
      </c>
      <c r="N1870">
        <v>39</v>
      </c>
      <c r="O1870">
        <v>3</v>
      </c>
      <c r="P1870">
        <v>43</v>
      </c>
      <c r="Q1870" t="s">
        <v>25</v>
      </c>
      <c r="R1870" t="s">
        <v>26</v>
      </c>
      <c r="S1870" s="3">
        <v>45680</v>
      </c>
    </row>
    <row r="1871" spans="1:19">
      <c r="A1871" t="s">
        <v>2335</v>
      </c>
      <c r="B1871" t="s">
        <v>1760</v>
      </c>
      <c r="C1871" t="s">
        <v>29</v>
      </c>
      <c r="D1871">
        <v>43</v>
      </c>
      <c r="E1871" t="s">
        <v>22</v>
      </c>
      <c r="F1871" t="s">
        <v>23</v>
      </c>
      <c r="G1871" t="s">
        <v>51</v>
      </c>
      <c r="H1871" s="3">
        <v>45327</v>
      </c>
      <c r="I1871">
        <v>2.5</v>
      </c>
      <c r="J1871">
        <v>52000</v>
      </c>
      <c r="K1871">
        <v>3</v>
      </c>
      <c r="L1871">
        <v>99.7</v>
      </c>
      <c r="M1871" t="s">
        <v>26</v>
      </c>
      <c r="N1871">
        <v>47</v>
      </c>
      <c r="O1871">
        <v>3</v>
      </c>
      <c r="P1871">
        <v>43</v>
      </c>
      <c r="Q1871" t="s">
        <v>26</v>
      </c>
      <c r="R1871" t="s">
        <v>25</v>
      </c>
    </row>
    <row r="1872" spans="1:19">
      <c r="A1872" t="s">
        <v>2336</v>
      </c>
      <c r="B1872" t="s">
        <v>230</v>
      </c>
      <c r="C1872" t="s">
        <v>29</v>
      </c>
      <c r="D1872">
        <v>43</v>
      </c>
      <c r="E1872" t="s">
        <v>76</v>
      </c>
      <c r="F1872" t="s">
        <v>102</v>
      </c>
      <c r="G1872" t="s">
        <v>32</v>
      </c>
      <c r="H1872" s="3">
        <v>44084</v>
      </c>
      <c r="I1872">
        <v>5.9</v>
      </c>
      <c r="J1872">
        <v>59500</v>
      </c>
      <c r="K1872">
        <v>5</v>
      </c>
      <c r="L1872">
        <v>94.5</v>
      </c>
      <c r="M1872" t="s">
        <v>26</v>
      </c>
      <c r="N1872">
        <v>48</v>
      </c>
      <c r="O1872">
        <v>3</v>
      </c>
      <c r="P1872">
        <v>47</v>
      </c>
      <c r="Q1872" t="s">
        <v>25</v>
      </c>
      <c r="R1872" t="s">
        <v>25</v>
      </c>
    </row>
    <row r="1873" spans="1:19">
      <c r="A1873" t="s">
        <v>2337</v>
      </c>
      <c r="B1873" t="s">
        <v>245</v>
      </c>
      <c r="C1873" t="s">
        <v>29</v>
      </c>
      <c r="D1873">
        <v>26</v>
      </c>
      <c r="E1873" t="s">
        <v>30</v>
      </c>
      <c r="F1873" t="s">
        <v>63</v>
      </c>
      <c r="G1873" t="s">
        <v>32</v>
      </c>
      <c r="H1873" s="3">
        <v>45871</v>
      </c>
      <c r="I1873">
        <v>1</v>
      </c>
      <c r="J1873">
        <v>47000</v>
      </c>
      <c r="K1873">
        <v>4</v>
      </c>
      <c r="L1873">
        <v>91.3</v>
      </c>
      <c r="M1873" t="s">
        <v>25</v>
      </c>
      <c r="N1873">
        <v>49</v>
      </c>
      <c r="O1873">
        <v>5</v>
      </c>
      <c r="P1873">
        <v>45</v>
      </c>
      <c r="Q1873" t="s">
        <v>25</v>
      </c>
      <c r="R1873" t="s">
        <v>26</v>
      </c>
      <c r="S1873" s="3">
        <v>46114</v>
      </c>
    </row>
    <row r="1874" spans="1:19">
      <c r="A1874" t="s">
        <v>2338</v>
      </c>
      <c r="B1874" t="s">
        <v>822</v>
      </c>
      <c r="C1874" t="s">
        <v>29</v>
      </c>
      <c r="D1874">
        <v>48</v>
      </c>
      <c r="E1874" t="s">
        <v>47</v>
      </c>
      <c r="F1874" t="s">
        <v>348</v>
      </c>
      <c r="G1874" t="s">
        <v>32</v>
      </c>
      <c r="H1874" s="3">
        <v>45807</v>
      </c>
      <c r="I1874">
        <v>1.2</v>
      </c>
      <c r="J1874">
        <v>39000</v>
      </c>
      <c r="K1874">
        <v>3</v>
      </c>
      <c r="L1874">
        <v>89.6</v>
      </c>
      <c r="M1874" t="s">
        <v>26</v>
      </c>
      <c r="N1874">
        <v>17</v>
      </c>
      <c r="O1874">
        <v>3</v>
      </c>
      <c r="P1874">
        <v>40</v>
      </c>
      <c r="Q1874" t="s">
        <v>25</v>
      </c>
      <c r="R1874" t="s">
        <v>25</v>
      </c>
    </row>
    <row r="1875" spans="1:19">
      <c r="A1875" t="s">
        <v>2339</v>
      </c>
      <c r="B1875" t="s">
        <v>934</v>
      </c>
      <c r="C1875" t="s">
        <v>29</v>
      </c>
      <c r="D1875">
        <v>33</v>
      </c>
      <c r="E1875" t="s">
        <v>47</v>
      </c>
      <c r="F1875" t="s">
        <v>348</v>
      </c>
      <c r="G1875" t="s">
        <v>32</v>
      </c>
      <c r="H1875" s="3">
        <v>43254</v>
      </c>
      <c r="I1875">
        <v>8.4</v>
      </c>
      <c r="J1875">
        <v>42500</v>
      </c>
      <c r="K1875">
        <v>5</v>
      </c>
      <c r="L1875">
        <v>86.8</v>
      </c>
      <c r="M1875" t="s">
        <v>25</v>
      </c>
      <c r="N1875">
        <v>7</v>
      </c>
      <c r="O1875">
        <v>3</v>
      </c>
      <c r="P1875">
        <v>43</v>
      </c>
      <c r="Q1875" t="s">
        <v>25</v>
      </c>
      <c r="R1875" t="s">
        <v>25</v>
      </c>
    </row>
    <row r="1876" spans="1:19">
      <c r="A1876" t="s">
        <v>2340</v>
      </c>
      <c r="B1876" t="s">
        <v>214</v>
      </c>
      <c r="C1876" t="s">
        <v>21</v>
      </c>
      <c r="D1876">
        <v>51</v>
      </c>
      <c r="E1876" t="s">
        <v>22</v>
      </c>
      <c r="F1876" t="s">
        <v>35</v>
      </c>
      <c r="G1876" t="s">
        <v>36</v>
      </c>
      <c r="H1876" s="3">
        <v>45519</v>
      </c>
      <c r="I1876">
        <v>2</v>
      </c>
      <c r="J1876">
        <v>46500</v>
      </c>
      <c r="K1876">
        <v>3</v>
      </c>
      <c r="L1876">
        <v>100</v>
      </c>
      <c r="M1876" t="s">
        <v>25</v>
      </c>
      <c r="N1876">
        <v>42</v>
      </c>
      <c r="O1876">
        <v>3</v>
      </c>
      <c r="P1876">
        <v>36</v>
      </c>
      <c r="Q1876" t="s">
        <v>25</v>
      </c>
      <c r="R1876" t="s">
        <v>25</v>
      </c>
    </row>
    <row r="1877" spans="1:19">
      <c r="A1877" t="s">
        <v>2341</v>
      </c>
      <c r="B1877" t="s">
        <v>1611</v>
      </c>
      <c r="C1877" t="s">
        <v>29</v>
      </c>
      <c r="D1877">
        <v>46</v>
      </c>
      <c r="E1877" t="s">
        <v>22</v>
      </c>
      <c r="F1877" t="s">
        <v>23</v>
      </c>
      <c r="G1877" t="s">
        <v>32</v>
      </c>
      <c r="H1877" s="3">
        <v>42435</v>
      </c>
      <c r="I1877">
        <v>10.4</v>
      </c>
      <c r="J1877">
        <v>71000</v>
      </c>
      <c r="K1877">
        <v>5</v>
      </c>
      <c r="L1877">
        <v>92.3</v>
      </c>
      <c r="M1877" t="s">
        <v>25</v>
      </c>
      <c r="N1877">
        <v>49</v>
      </c>
      <c r="O1877">
        <v>3</v>
      </c>
      <c r="P1877">
        <v>43</v>
      </c>
      <c r="Q1877" t="s">
        <v>25</v>
      </c>
      <c r="R1877" t="s">
        <v>25</v>
      </c>
    </row>
    <row r="1878" spans="1:19">
      <c r="A1878" t="s">
        <v>2342</v>
      </c>
      <c r="B1878" t="s">
        <v>266</v>
      </c>
      <c r="C1878" t="s">
        <v>29</v>
      </c>
      <c r="D1878">
        <v>55</v>
      </c>
      <c r="E1878" t="s">
        <v>76</v>
      </c>
      <c r="F1878" t="s">
        <v>77</v>
      </c>
      <c r="G1878" t="s">
        <v>51</v>
      </c>
      <c r="H1878" s="3">
        <v>44534</v>
      </c>
      <c r="I1878">
        <v>4.7</v>
      </c>
      <c r="J1878">
        <v>51500</v>
      </c>
      <c r="K1878">
        <v>3</v>
      </c>
      <c r="L1878">
        <v>82.4</v>
      </c>
      <c r="M1878" t="s">
        <v>26</v>
      </c>
      <c r="N1878">
        <v>51</v>
      </c>
      <c r="O1878">
        <v>3</v>
      </c>
      <c r="P1878">
        <v>44</v>
      </c>
      <c r="Q1878" t="s">
        <v>26</v>
      </c>
      <c r="R1878" t="s">
        <v>25</v>
      </c>
    </row>
    <row r="1879" spans="1:19">
      <c r="A1879" t="s">
        <v>2343</v>
      </c>
      <c r="B1879" t="s">
        <v>522</v>
      </c>
      <c r="C1879" t="s">
        <v>21</v>
      </c>
      <c r="D1879">
        <v>43</v>
      </c>
      <c r="E1879" t="s">
        <v>76</v>
      </c>
      <c r="F1879" t="s">
        <v>77</v>
      </c>
      <c r="G1879" t="s">
        <v>51</v>
      </c>
      <c r="H1879" s="3">
        <v>43967</v>
      </c>
      <c r="I1879">
        <v>6.2</v>
      </c>
      <c r="J1879">
        <v>57000</v>
      </c>
      <c r="K1879">
        <v>3</v>
      </c>
      <c r="L1879">
        <v>93.8</v>
      </c>
      <c r="M1879" t="s">
        <v>25</v>
      </c>
      <c r="N1879">
        <v>35</v>
      </c>
      <c r="O1879">
        <v>4</v>
      </c>
      <c r="P1879">
        <v>53</v>
      </c>
      <c r="Q1879" t="s">
        <v>25</v>
      </c>
      <c r="R1879" t="s">
        <v>26</v>
      </c>
      <c r="S1879" s="3">
        <v>46081</v>
      </c>
    </row>
    <row r="1880" spans="1:19">
      <c r="A1880" t="s">
        <v>2344</v>
      </c>
      <c r="B1880" t="s">
        <v>1646</v>
      </c>
      <c r="C1880" t="s">
        <v>29</v>
      </c>
      <c r="D1880">
        <v>39</v>
      </c>
      <c r="E1880" t="s">
        <v>68</v>
      </c>
      <c r="F1880" t="s">
        <v>80</v>
      </c>
      <c r="G1880" t="s">
        <v>88</v>
      </c>
      <c r="H1880" s="3">
        <v>43470</v>
      </c>
      <c r="I1880">
        <v>7.6</v>
      </c>
      <c r="J1880">
        <v>90000</v>
      </c>
      <c r="K1880">
        <v>3</v>
      </c>
      <c r="L1880">
        <v>98.6</v>
      </c>
      <c r="M1880" t="s">
        <v>25</v>
      </c>
      <c r="N1880">
        <v>0</v>
      </c>
      <c r="O1880">
        <v>3</v>
      </c>
      <c r="P1880">
        <v>51</v>
      </c>
      <c r="Q1880" t="s">
        <v>25</v>
      </c>
      <c r="R1880" t="s">
        <v>25</v>
      </c>
    </row>
    <row r="1881" spans="1:19">
      <c r="A1881" t="s">
        <v>2345</v>
      </c>
      <c r="B1881" t="s">
        <v>230</v>
      </c>
      <c r="C1881" t="s">
        <v>29</v>
      </c>
      <c r="D1881">
        <v>27</v>
      </c>
      <c r="E1881" t="s">
        <v>68</v>
      </c>
      <c r="F1881" t="s">
        <v>80</v>
      </c>
      <c r="G1881" t="s">
        <v>88</v>
      </c>
      <c r="H1881" s="3">
        <v>45780</v>
      </c>
      <c r="I1881">
        <v>1.2</v>
      </c>
      <c r="J1881">
        <v>70000</v>
      </c>
      <c r="K1881">
        <v>3</v>
      </c>
      <c r="L1881">
        <v>92.9</v>
      </c>
      <c r="M1881" t="s">
        <v>25</v>
      </c>
      <c r="N1881">
        <v>33</v>
      </c>
      <c r="O1881">
        <v>1</v>
      </c>
      <c r="P1881">
        <v>39</v>
      </c>
      <c r="Q1881" t="s">
        <v>25</v>
      </c>
      <c r="R1881" t="s">
        <v>25</v>
      </c>
    </row>
    <row r="1882" spans="1:19">
      <c r="A1882" t="s">
        <v>2346</v>
      </c>
      <c r="B1882" t="s">
        <v>825</v>
      </c>
      <c r="C1882" t="s">
        <v>21</v>
      </c>
      <c r="D1882">
        <v>34</v>
      </c>
      <c r="E1882" t="s">
        <v>68</v>
      </c>
      <c r="F1882" t="s">
        <v>175</v>
      </c>
      <c r="G1882" t="s">
        <v>32</v>
      </c>
      <c r="H1882" s="3">
        <v>44789</v>
      </c>
      <c r="I1882">
        <v>4</v>
      </c>
      <c r="J1882">
        <v>78500</v>
      </c>
      <c r="K1882">
        <v>3</v>
      </c>
      <c r="L1882">
        <v>87</v>
      </c>
      <c r="M1882" t="s">
        <v>25</v>
      </c>
      <c r="N1882">
        <v>36</v>
      </c>
      <c r="O1882">
        <v>3</v>
      </c>
      <c r="P1882">
        <v>45</v>
      </c>
      <c r="Q1882" t="s">
        <v>26</v>
      </c>
      <c r="R1882" t="s">
        <v>26</v>
      </c>
      <c r="S1882" s="3">
        <v>45669</v>
      </c>
    </row>
    <row r="1883" spans="1:19">
      <c r="A1883" t="s">
        <v>2347</v>
      </c>
      <c r="B1883" t="s">
        <v>707</v>
      </c>
      <c r="C1883" t="s">
        <v>21</v>
      </c>
      <c r="D1883">
        <v>51</v>
      </c>
      <c r="E1883" t="s">
        <v>68</v>
      </c>
      <c r="F1883" t="s">
        <v>69</v>
      </c>
      <c r="G1883" t="s">
        <v>32</v>
      </c>
      <c r="H1883" s="3">
        <v>42875</v>
      </c>
      <c r="I1883">
        <v>9.1999999999999993</v>
      </c>
      <c r="J1883">
        <v>77500</v>
      </c>
      <c r="K1883">
        <v>5</v>
      </c>
      <c r="L1883">
        <v>86.5</v>
      </c>
      <c r="M1883" t="s">
        <v>25</v>
      </c>
      <c r="N1883">
        <v>47</v>
      </c>
      <c r="O1883">
        <v>3</v>
      </c>
      <c r="P1883">
        <v>45</v>
      </c>
      <c r="Q1883" t="s">
        <v>25</v>
      </c>
      <c r="R1883" t="s">
        <v>25</v>
      </c>
    </row>
    <row r="1884" spans="1:19">
      <c r="A1884" t="s">
        <v>2348</v>
      </c>
      <c r="B1884" t="s">
        <v>264</v>
      </c>
      <c r="C1884" t="s">
        <v>21</v>
      </c>
      <c r="D1884">
        <v>34</v>
      </c>
      <c r="E1884" t="s">
        <v>30</v>
      </c>
      <c r="F1884" t="s">
        <v>63</v>
      </c>
      <c r="G1884" t="s">
        <v>24</v>
      </c>
      <c r="H1884" s="3">
        <v>42878</v>
      </c>
      <c r="I1884">
        <v>9.1999999999999993</v>
      </c>
      <c r="J1884">
        <v>68000</v>
      </c>
      <c r="K1884">
        <v>4</v>
      </c>
      <c r="L1884">
        <v>87</v>
      </c>
      <c r="M1884" t="s">
        <v>26</v>
      </c>
      <c r="N1884">
        <v>49</v>
      </c>
      <c r="O1884">
        <v>3</v>
      </c>
      <c r="P1884">
        <v>43</v>
      </c>
      <c r="Q1884" t="s">
        <v>25</v>
      </c>
      <c r="R1884" t="s">
        <v>26</v>
      </c>
      <c r="S1884" s="3">
        <v>44914</v>
      </c>
    </row>
    <row r="1885" spans="1:19">
      <c r="A1885" t="s">
        <v>2349</v>
      </c>
      <c r="B1885" t="s">
        <v>845</v>
      </c>
      <c r="C1885" t="s">
        <v>29</v>
      </c>
      <c r="D1885">
        <v>22</v>
      </c>
      <c r="E1885" t="s">
        <v>39</v>
      </c>
      <c r="F1885" t="s">
        <v>40</v>
      </c>
      <c r="G1885" t="s">
        <v>51</v>
      </c>
      <c r="H1885" s="3">
        <v>42798</v>
      </c>
      <c r="I1885">
        <v>9.4</v>
      </c>
      <c r="J1885">
        <v>74500</v>
      </c>
      <c r="K1885">
        <v>4</v>
      </c>
      <c r="L1885">
        <v>100</v>
      </c>
      <c r="M1885" t="s">
        <v>26</v>
      </c>
      <c r="N1885">
        <v>42</v>
      </c>
      <c r="O1885">
        <v>4</v>
      </c>
      <c r="P1885">
        <v>43</v>
      </c>
      <c r="Q1885" t="s">
        <v>26</v>
      </c>
      <c r="R1885" t="s">
        <v>26</v>
      </c>
      <c r="S1885" s="3">
        <v>44357</v>
      </c>
    </row>
    <row r="1886" spans="1:19">
      <c r="A1886" t="s">
        <v>2350</v>
      </c>
      <c r="B1886" t="s">
        <v>640</v>
      </c>
      <c r="C1886" t="s">
        <v>21</v>
      </c>
      <c r="D1886">
        <v>29</v>
      </c>
      <c r="E1886" t="s">
        <v>76</v>
      </c>
      <c r="F1886" t="s">
        <v>109</v>
      </c>
      <c r="G1886" t="s">
        <v>32</v>
      </c>
      <c r="H1886" s="3">
        <v>43480</v>
      </c>
      <c r="I1886">
        <v>7.5</v>
      </c>
      <c r="J1886">
        <v>63500</v>
      </c>
      <c r="K1886">
        <v>3</v>
      </c>
      <c r="L1886">
        <v>91.6</v>
      </c>
      <c r="M1886" t="s">
        <v>25</v>
      </c>
      <c r="N1886">
        <v>19</v>
      </c>
      <c r="O1886">
        <v>1</v>
      </c>
      <c r="P1886">
        <v>42</v>
      </c>
      <c r="Q1886" t="s">
        <v>25</v>
      </c>
      <c r="R1886" t="s">
        <v>25</v>
      </c>
    </row>
    <row r="1887" spans="1:19">
      <c r="A1887" t="s">
        <v>2351</v>
      </c>
      <c r="B1887" t="s">
        <v>135</v>
      </c>
      <c r="C1887" t="s">
        <v>29</v>
      </c>
      <c r="D1887">
        <v>41</v>
      </c>
      <c r="E1887" t="s">
        <v>76</v>
      </c>
      <c r="F1887" t="s">
        <v>102</v>
      </c>
      <c r="G1887" t="s">
        <v>24</v>
      </c>
      <c r="H1887" s="3">
        <v>42621</v>
      </c>
      <c r="I1887">
        <v>9.9</v>
      </c>
      <c r="J1887">
        <v>60000</v>
      </c>
      <c r="K1887">
        <v>3</v>
      </c>
      <c r="L1887">
        <v>82.8</v>
      </c>
      <c r="M1887" t="s">
        <v>25</v>
      </c>
      <c r="N1887">
        <v>13</v>
      </c>
      <c r="O1887">
        <v>5</v>
      </c>
      <c r="P1887">
        <v>53</v>
      </c>
      <c r="Q1887" t="s">
        <v>25</v>
      </c>
      <c r="R1887" t="s">
        <v>25</v>
      </c>
    </row>
    <row r="1888" spans="1:19">
      <c r="A1888" t="s">
        <v>2352</v>
      </c>
      <c r="B1888" t="s">
        <v>497</v>
      </c>
      <c r="C1888" t="s">
        <v>21</v>
      </c>
      <c r="D1888">
        <v>43</v>
      </c>
      <c r="E1888" t="s">
        <v>43</v>
      </c>
      <c r="F1888" t="s">
        <v>44</v>
      </c>
      <c r="G1888" t="s">
        <v>32</v>
      </c>
      <c r="H1888" s="3">
        <v>43335</v>
      </c>
      <c r="I1888">
        <v>7.9</v>
      </c>
      <c r="J1888">
        <v>63000</v>
      </c>
      <c r="K1888">
        <v>4</v>
      </c>
      <c r="L1888">
        <v>94.1</v>
      </c>
      <c r="M1888" t="s">
        <v>25</v>
      </c>
      <c r="N1888">
        <v>36</v>
      </c>
      <c r="O1888">
        <v>4</v>
      </c>
      <c r="P1888">
        <v>42</v>
      </c>
      <c r="Q1888" t="s">
        <v>25</v>
      </c>
      <c r="R1888" t="s">
        <v>26</v>
      </c>
      <c r="S1888" s="3">
        <v>45711</v>
      </c>
    </row>
    <row r="1889" spans="1:18">
      <c r="A1889" t="s">
        <v>2353</v>
      </c>
      <c r="B1889" t="s">
        <v>986</v>
      </c>
      <c r="C1889" t="s">
        <v>21</v>
      </c>
      <c r="D1889">
        <v>55</v>
      </c>
      <c r="E1889" t="s">
        <v>76</v>
      </c>
      <c r="F1889" t="s">
        <v>109</v>
      </c>
      <c r="G1889" t="s">
        <v>32</v>
      </c>
      <c r="H1889" s="3">
        <v>45164</v>
      </c>
      <c r="I1889">
        <v>2.9</v>
      </c>
      <c r="J1889">
        <v>54500</v>
      </c>
      <c r="K1889">
        <v>2</v>
      </c>
      <c r="L1889">
        <v>92.8</v>
      </c>
      <c r="M1889" t="s">
        <v>26</v>
      </c>
      <c r="N1889">
        <v>16</v>
      </c>
      <c r="O1889">
        <v>3</v>
      </c>
      <c r="P1889">
        <v>46</v>
      </c>
      <c r="Q1889" t="s">
        <v>26</v>
      </c>
      <c r="R1889" t="s">
        <v>25</v>
      </c>
    </row>
    <row r="1890" spans="1:18">
      <c r="A1890" t="s">
        <v>2354</v>
      </c>
      <c r="B1890" t="s">
        <v>258</v>
      </c>
      <c r="C1890" t="s">
        <v>21</v>
      </c>
      <c r="D1890">
        <v>53</v>
      </c>
      <c r="E1890" t="s">
        <v>22</v>
      </c>
      <c r="F1890" t="s">
        <v>72</v>
      </c>
      <c r="G1890" t="s">
        <v>51</v>
      </c>
      <c r="H1890" s="3">
        <v>45561</v>
      </c>
      <c r="I1890">
        <v>1.8</v>
      </c>
      <c r="J1890">
        <v>49500</v>
      </c>
      <c r="K1890">
        <v>2</v>
      </c>
      <c r="L1890">
        <v>89.5</v>
      </c>
      <c r="M1890" t="s">
        <v>26</v>
      </c>
      <c r="N1890">
        <v>50</v>
      </c>
      <c r="O1890">
        <v>3</v>
      </c>
      <c r="P1890">
        <v>35</v>
      </c>
      <c r="Q1890" t="s">
        <v>26</v>
      </c>
      <c r="R1890" t="s">
        <v>25</v>
      </c>
    </row>
    <row r="1891" spans="1:18">
      <c r="A1891" t="s">
        <v>2355</v>
      </c>
      <c r="B1891" t="s">
        <v>776</v>
      </c>
      <c r="C1891" t="s">
        <v>29</v>
      </c>
      <c r="D1891">
        <v>39</v>
      </c>
      <c r="E1891" t="s">
        <v>30</v>
      </c>
      <c r="F1891" t="s">
        <v>31</v>
      </c>
      <c r="G1891" t="s">
        <v>51</v>
      </c>
      <c r="H1891" s="3">
        <v>45240</v>
      </c>
      <c r="I1891">
        <v>2.7</v>
      </c>
      <c r="J1891">
        <v>62500</v>
      </c>
      <c r="K1891">
        <v>3</v>
      </c>
      <c r="L1891">
        <v>86.4</v>
      </c>
      <c r="M1891" t="s">
        <v>25</v>
      </c>
      <c r="N1891">
        <v>2</v>
      </c>
      <c r="O1891">
        <v>4</v>
      </c>
      <c r="P1891">
        <v>48</v>
      </c>
      <c r="Q1891" t="s">
        <v>25</v>
      </c>
      <c r="R1891" t="s">
        <v>25</v>
      </c>
    </row>
    <row r="1892" spans="1:18">
      <c r="A1892" t="s">
        <v>2356</v>
      </c>
      <c r="B1892" t="s">
        <v>533</v>
      </c>
      <c r="C1892" t="s">
        <v>29</v>
      </c>
      <c r="D1892">
        <v>40</v>
      </c>
      <c r="E1892" t="s">
        <v>76</v>
      </c>
      <c r="F1892" t="s">
        <v>123</v>
      </c>
      <c r="G1892" t="s">
        <v>36</v>
      </c>
      <c r="H1892" s="3">
        <v>44182</v>
      </c>
      <c r="I1892">
        <v>5.6</v>
      </c>
      <c r="J1892">
        <v>56000</v>
      </c>
      <c r="K1892">
        <v>5</v>
      </c>
      <c r="L1892">
        <v>86.1</v>
      </c>
      <c r="M1892" t="s">
        <v>25</v>
      </c>
      <c r="N1892">
        <v>37</v>
      </c>
      <c r="O1892">
        <v>4</v>
      </c>
      <c r="P1892">
        <v>50</v>
      </c>
      <c r="Q1892" t="s">
        <v>25</v>
      </c>
      <c r="R1892" t="s">
        <v>25</v>
      </c>
    </row>
    <row r="1893" spans="1:18">
      <c r="A1893" t="s">
        <v>2357</v>
      </c>
      <c r="B1893" t="s">
        <v>766</v>
      </c>
      <c r="C1893" t="s">
        <v>21</v>
      </c>
      <c r="D1893">
        <v>49</v>
      </c>
      <c r="E1893" t="s">
        <v>39</v>
      </c>
      <c r="F1893" t="s">
        <v>132</v>
      </c>
      <c r="G1893" t="s">
        <v>88</v>
      </c>
      <c r="H1893" s="3">
        <v>44910</v>
      </c>
      <c r="I1893">
        <v>3.6</v>
      </c>
      <c r="J1893">
        <v>64500</v>
      </c>
      <c r="K1893">
        <v>3</v>
      </c>
      <c r="L1893">
        <v>98</v>
      </c>
      <c r="M1893" t="s">
        <v>26</v>
      </c>
      <c r="N1893">
        <v>33</v>
      </c>
      <c r="O1893">
        <v>3</v>
      </c>
      <c r="P1893">
        <v>39</v>
      </c>
      <c r="Q1893" t="s">
        <v>25</v>
      </c>
      <c r="R1893" t="s">
        <v>25</v>
      </c>
    </row>
    <row r="1894" spans="1:18">
      <c r="A1894" t="s">
        <v>2358</v>
      </c>
      <c r="B1894" t="s">
        <v>439</v>
      </c>
      <c r="C1894" t="s">
        <v>29</v>
      </c>
      <c r="D1894">
        <v>22</v>
      </c>
      <c r="E1894" t="s">
        <v>68</v>
      </c>
      <c r="F1894" t="s">
        <v>175</v>
      </c>
      <c r="G1894" t="s">
        <v>32</v>
      </c>
      <c r="H1894" s="3">
        <v>45818</v>
      </c>
      <c r="I1894">
        <v>1.1000000000000001</v>
      </c>
      <c r="J1894">
        <v>74000</v>
      </c>
      <c r="K1894">
        <v>4</v>
      </c>
      <c r="L1894">
        <v>93.4</v>
      </c>
      <c r="M1894" t="s">
        <v>25</v>
      </c>
      <c r="N1894">
        <v>25</v>
      </c>
      <c r="O1894">
        <v>2</v>
      </c>
      <c r="P1894">
        <v>41</v>
      </c>
      <c r="Q1894" t="s">
        <v>26</v>
      </c>
      <c r="R1894" t="s">
        <v>25</v>
      </c>
    </row>
    <row r="1895" spans="1:18">
      <c r="A1895" t="s">
        <v>2359</v>
      </c>
      <c r="B1895" t="s">
        <v>918</v>
      </c>
      <c r="C1895" t="s">
        <v>29</v>
      </c>
      <c r="D1895">
        <v>41</v>
      </c>
      <c r="E1895" t="s">
        <v>43</v>
      </c>
      <c r="F1895" t="s">
        <v>170</v>
      </c>
      <c r="G1895" t="s">
        <v>32</v>
      </c>
      <c r="H1895" s="3">
        <v>42564</v>
      </c>
      <c r="I1895">
        <v>10.1</v>
      </c>
      <c r="J1895">
        <v>71500</v>
      </c>
      <c r="K1895">
        <v>3</v>
      </c>
      <c r="L1895">
        <v>94.6</v>
      </c>
      <c r="M1895" t="s">
        <v>25</v>
      </c>
      <c r="N1895">
        <v>14</v>
      </c>
      <c r="O1895">
        <v>5</v>
      </c>
      <c r="P1895">
        <v>46</v>
      </c>
      <c r="Q1895" t="s">
        <v>25</v>
      </c>
      <c r="R1895" t="s">
        <v>25</v>
      </c>
    </row>
    <row r="1896" spans="1:18">
      <c r="A1896" t="s">
        <v>2360</v>
      </c>
      <c r="B1896" t="s">
        <v>115</v>
      </c>
      <c r="C1896" t="s">
        <v>21</v>
      </c>
      <c r="D1896">
        <v>37</v>
      </c>
      <c r="E1896" t="s">
        <v>76</v>
      </c>
      <c r="F1896" t="s">
        <v>77</v>
      </c>
      <c r="G1896" t="s">
        <v>24</v>
      </c>
      <c r="H1896" s="3">
        <v>45674</v>
      </c>
      <c r="I1896">
        <v>1.5</v>
      </c>
      <c r="J1896">
        <v>44500</v>
      </c>
      <c r="K1896">
        <v>5</v>
      </c>
      <c r="L1896">
        <v>93.3</v>
      </c>
      <c r="M1896" t="s">
        <v>26</v>
      </c>
      <c r="N1896">
        <v>0</v>
      </c>
      <c r="O1896">
        <v>4</v>
      </c>
      <c r="P1896">
        <v>44</v>
      </c>
      <c r="Q1896" t="s">
        <v>25</v>
      </c>
      <c r="R1896" t="s">
        <v>25</v>
      </c>
    </row>
    <row r="1897" spans="1:18">
      <c r="A1897" t="s">
        <v>2361</v>
      </c>
      <c r="B1897" t="s">
        <v>218</v>
      </c>
      <c r="C1897" t="s">
        <v>21</v>
      </c>
      <c r="D1897">
        <v>48</v>
      </c>
      <c r="E1897" t="s">
        <v>76</v>
      </c>
      <c r="F1897" t="s">
        <v>77</v>
      </c>
      <c r="G1897" t="s">
        <v>51</v>
      </c>
      <c r="H1897" s="3">
        <v>45012</v>
      </c>
      <c r="I1897">
        <v>3.3</v>
      </c>
      <c r="J1897">
        <v>54500</v>
      </c>
      <c r="K1897">
        <v>2</v>
      </c>
      <c r="L1897">
        <v>93.8</v>
      </c>
      <c r="M1897" t="s">
        <v>25</v>
      </c>
      <c r="N1897">
        <v>20</v>
      </c>
      <c r="O1897">
        <v>4</v>
      </c>
      <c r="P1897">
        <v>46</v>
      </c>
      <c r="Q1897" t="s">
        <v>26</v>
      </c>
      <c r="R1897" t="s">
        <v>25</v>
      </c>
    </row>
    <row r="1898" spans="1:18">
      <c r="A1898" t="s">
        <v>2362</v>
      </c>
      <c r="B1898" t="s">
        <v>2363</v>
      </c>
      <c r="C1898" t="s">
        <v>29</v>
      </c>
      <c r="D1898">
        <v>49</v>
      </c>
      <c r="E1898" t="s">
        <v>39</v>
      </c>
      <c r="F1898" t="s">
        <v>40</v>
      </c>
      <c r="G1898" t="s">
        <v>36</v>
      </c>
      <c r="H1898" s="3">
        <v>43781</v>
      </c>
      <c r="I1898">
        <v>6.7</v>
      </c>
      <c r="J1898">
        <v>58000</v>
      </c>
      <c r="K1898">
        <v>4</v>
      </c>
      <c r="L1898">
        <v>89.4</v>
      </c>
      <c r="M1898" t="s">
        <v>26</v>
      </c>
      <c r="N1898">
        <v>20</v>
      </c>
      <c r="O1898">
        <v>4</v>
      </c>
      <c r="P1898">
        <v>43</v>
      </c>
      <c r="Q1898" t="s">
        <v>26</v>
      </c>
      <c r="R1898" t="s">
        <v>25</v>
      </c>
    </row>
    <row r="1899" spans="1:18">
      <c r="A1899" t="s">
        <v>2364</v>
      </c>
      <c r="B1899" t="s">
        <v>276</v>
      </c>
      <c r="C1899" t="s">
        <v>29</v>
      </c>
      <c r="D1899">
        <v>43</v>
      </c>
      <c r="E1899" t="s">
        <v>76</v>
      </c>
      <c r="F1899" t="s">
        <v>123</v>
      </c>
      <c r="G1899" t="s">
        <v>32</v>
      </c>
      <c r="H1899" s="3">
        <v>44008</v>
      </c>
      <c r="I1899">
        <v>6.1</v>
      </c>
      <c r="J1899">
        <v>57000</v>
      </c>
      <c r="K1899">
        <v>3</v>
      </c>
      <c r="L1899">
        <v>90.9</v>
      </c>
      <c r="M1899" t="s">
        <v>25</v>
      </c>
      <c r="N1899">
        <v>45</v>
      </c>
      <c r="O1899">
        <v>4</v>
      </c>
      <c r="P1899">
        <v>53</v>
      </c>
      <c r="Q1899" t="s">
        <v>26</v>
      </c>
      <c r="R1899" t="s">
        <v>25</v>
      </c>
    </row>
    <row r="1900" spans="1:18">
      <c r="A1900" t="s">
        <v>2365</v>
      </c>
      <c r="B1900" t="s">
        <v>719</v>
      </c>
      <c r="C1900" t="s">
        <v>29</v>
      </c>
      <c r="D1900">
        <v>44</v>
      </c>
      <c r="E1900" t="s">
        <v>43</v>
      </c>
      <c r="F1900" t="s">
        <v>58</v>
      </c>
      <c r="G1900" t="s">
        <v>88</v>
      </c>
      <c r="H1900" s="3">
        <v>43971</v>
      </c>
      <c r="I1900">
        <v>6.2</v>
      </c>
      <c r="J1900">
        <v>52500</v>
      </c>
      <c r="K1900">
        <v>4</v>
      </c>
      <c r="L1900">
        <v>98.4</v>
      </c>
      <c r="M1900" t="s">
        <v>26</v>
      </c>
      <c r="N1900">
        <v>16</v>
      </c>
      <c r="O1900">
        <v>4</v>
      </c>
      <c r="P1900">
        <v>41</v>
      </c>
      <c r="Q1900" t="s">
        <v>26</v>
      </c>
      <c r="R1900" t="s">
        <v>25</v>
      </c>
    </row>
    <row r="1901" spans="1:18">
      <c r="A1901" t="s">
        <v>2366</v>
      </c>
      <c r="B1901" t="s">
        <v>982</v>
      </c>
      <c r="C1901" t="s">
        <v>29</v>
      </c>
      <c r="D1901">
        <v>45</v>
      </c>
      <c r="E1901" t="s">
        <v>43</v>
      </c>
      <c r="F1901" t="s">
        <v>82</v>
      </c>
      <c r="G1901" t="s">
        <v>24</v>
      </c>
      <c r="H1901" s="3">
        <v>42946</v>
      </c>
      <c r="I1901">
        <v>9</v>
      </c>
      <c r="J1901">
        <v>60500</v>
      </c>
      <c r="K1901">
        <v>3</v>
      </c>
      <c r="L1901">
        <v>99.8</v>
      </c>
      <c r="M1901" t="s">
        <v>25</v>
      </c>
      <c r="N1901">
        <v>35</v>
      </c>
      <c r="O1901">
        <v>1</v>
      </c>
      <c r="P1901">
        <v>57</v>
      </c>
      <c r="Q1901" t="s">
        <v>25</v>
      </c>
      <c r="R1901" t="s">
        <v>25</v>
      </c>
    </row>
    <row r="1902" spans="1:18">
      <c r="A1902" t="s">
        <v>2367</v>
      </c>
      <c r="B1902" t="s">
        <v>2224</v>
      </c>
      <c r="C1902" t="s">
        <v>29</v>
      </c>
      <c r="D1902">
        <v>41</v>
      </c>
      <c r="E1902" t="s">
        <v>68</v>
      </c>
      <c r="F1902" t="s">
        <v>80</v>
      </c>
      <c r="G1902" t="s">
        <v>24</v>
      </c>
      <c r="H1902" s="3">
        <v>43211</v>
      </c>
      <c r="I1902">
        <v>8.3000000000000007</v>
      </c>
      <c r="J1902">
        <v>89000</v>
      </c>
      <c r="K1902">
        <v>3</v>
      </c>
      <c r="L1902">
        <v>85.3</v>
      </c>
      <c r="M1902" t="s">
        <v>26</v>
      </c>
      <c r="N1902">
        <v>9</v>
      </c>
      <c r="O1902">
        <v>3</v>
      </c>
      <c r="P1902">
        <v>50</v>
      </c>
      <c r="Q1902" t="s">
        <v>25</v>
      </c>
      <c r="R1902" t="s">
        <v>25</v>
      </c>
    </row>
    <row r="1903" spans="1:18">
      <c r="A1903" t="s">
        <v>2368</v>
      </c>
      <c r="B1903" t="s">
        <v>111</v>
      </c>
      <c r="C1903" t="s">
        <v>21</v>
      </c>
      <c r="D1903">
        <v>28</v>
      </c>
      <c r="E1903" t="s">
        <v>43</v>
      </c>
      <c r="F1903" t="s">
        <v>44</v>
      </c>
      <c r="G1903" t="s">
        <v>51</v>
      </c>
      <c r="H1903" s="3">
        <v>43448</v>
      </c>
      <c r="I1903">
        <v>7.6</v>
      </c>
      <c r="J1903">
        <v>59000</v>
      </c>
      <c r="K1903">
        <v>3</v>
      </c>
      <c r="L1903">
        <v>90.9</v>
      </c>
      <c r="M1903" t="s">
        <v>25</v>
      </c>
      <c r="N1903">
        <v>35</v>
      </c>
      <c r="O1903">
        <v>3</v>
      </c>
      <c r="P1903">
        <v>48</v>
      </c>
      <c r="Q1903" t="s">
        <v>25</v>
      </c>
      <c r="R1903" t="s">
        <v>25</v>
      </c>
    </row>
    <row r="1904" spans="1:18">
      <c r="A1904" t="s">
        <v>2369</v>
      </c>
      <c r="B1904" t="s">
        <v>160</v>
      </c>
      <c r="C1904" t="s">
        <v>21</v>
      </c>
      <c r="D1904">
        <v>30</v>
      </c>
      <c r="E1904" t="s">
        <v>22</v>
      </c>
      <c r="F1904" t="s">
        <v>54</v>
      </c>
      <c r="G1904" t="s">
        <v>88</v>
      </c>
      <c r="H1904" s="3">
        <v>42391</v>
      </c>
      <c r="I1904">
        <v>10.5</v>
      </c>
      <c r="J1904">
        <v>74500</v>
      </c>
      <c r="K1904">
        <v>3</v>
      </c>
      <c r="L1904">
        <v>96.6</v>
      </c>
      <c r="M1904" t="s">
        <v>25</v>
      </c>
      <c r="N1904">
        <v>0</v>
      </c>
      <c r="O1904">
        <v>3</v>
      </c>
      <c r="P1904">
        <v>39</v>
      </c>
      <c r="Q1904" t="s">
        <v>25</v>
      </c>
      <c r="R1904" t="s">
        <v>25</v>
      </c>
    </row>
    <row r="1905" spans="1:19">
      <c r="A1905" t="s">
        <v>2370</v>
      </c>
      <c r="B1905" t="s">
        <v>79</v>
      </c>
      <c r="C1905" t="s">
        <v>29</v>
      </c>
      <c r="D1905">
        <v>46</v>
      </c>
      <c r="E1905" t="s">
        <v>76</v>
      </c>
      <c r="F1905" t="s">
        <v>123</v>
      </c>
      <c r="G1905" t="s">
        <v>51</v>
      </c>
      <c r="H1905" s="3">
        <v>44200</v>
      </c>
      <c r="I1905">
        <v>5.6</v>
      </c>
      <c r="J1905">
        <v>64500</v>
      </c>
      <c r="K1905">
        <v>2</v>
      </c>
      <c r="L1905">
        <v>100</v>
      </c>
      <c r="M1905" t="s">
        <v>25</v>
      </c>
      <c r="N1905">
        <v>59</v>
      </c>
      <c r="O1905">
        <v>4</v>
      </c>
      <c r="P1905">
        <v>49</v>
      </c>
      <c r="Q1905" t="s">
        <v>25</v>
      </c>
      <c r="R1905" t="s">
        <v>25</v>
      </c>
    </row>
    <row r="1906" spans="1:19">
      <c r="A1906" t="s">
        <v>2371</v>
      </c>
      <c r="B1906" t="s">
        <v>276</v>
      </c>
      <c r="C1906" t="s">
        <v>29</v>
      </c>
      <c r="D1906">
        <v>42</v>
      </c>
      <c r="E1906" t="s">
        <v>68</v>
      </c>
      <c r="F1906" t="s">
        <v>69</v>
      </c>
      <c r="G1906" t="s">
        <v>88</v>
      </c>
      <c r="H1906" s="3">
        <v>44110</v>
      </c>
      <c r="I1906">
        <v>5.8</v>
      </c>
      <c r="J1906">
        <v>71000</v>
      </c>
      <c r="K1906">
        <v>3</v>
      </c>
      <c r="L1906">
        <v>100</v>
      </c>
      <c r="M1906" t="s">
        <v>25</v>
      </c>
      <c r="N1906">
        <v>26</v>
      </c>
      <c r="O1906">
        <v>2</v>
      </c>
      <c r="P1906">
        <v>47</v>
      </c>
      <c r="Q1906" t="s">
        <v>26</v>
      </c>
      <c r="R1906" t="s">
        <v>25</v>
      </c>
    </row>
    <row r="1907" spans="1:19">
      <c r="A1907" t="s">
        <v>2372</v>
      </c>
      <c r="B1907" t="s">
        <v>2517</v>
      </c>
      <c r="C1907" t="s">
        <v>21</v>
      </c>
      <c r="D1907">
        <v>29</v>
      </c>
      <c r="E1907" t="s">
        <v>30</v>
      </c>
      <c r="F1907" t="s">
        <v>145</v>
      </c>
      <c r="G1907" t="s">
        <v>32</v>
      </c>
      <c r="H1907" s="3">
        <v>43574</v>
      </c>
      <c r="I1907">
        <v>7.3</v>
      </c>
      <c r="J1907">
        <v>73500</v>
      </c>
      <c r="K1907">
        <v>4</v>
      </c>
      <c r="L1907">
        <v>87.6</v>
      </c>
      <c r="M1907" t="s">
        <v>25</v>
      </c>
      <c r="N1907">
        <v>0</v>
      </c>
      <c r="O1907">
        <v>2</v>
      </c>
      <c r="P1907">
        <v>35</v>
      </c>
      <c r="Q1907" t="s">
        <v>26</v>
      </c>
      <c r="R1907" t="s">
        <v>25</v>
      </c>
    </row>
    <row r="1908" spans="1:19">
      <c r="A1908" t="s">
        <v>2373</v>
      </c>
      <c r="B1908" t="s">
        <v>460</v>
      </c>
      <c r="C1908" t="s">
        <v>21</v>
      </c>
      <c r="D1908">
        <v>51</v>
      </c>
      <c r="E1908" t="s">
        <v>30</v>
      </c>
      <c r="F1908" t="s">
        <v>104</v>
      </c>
      <c r="G1908" t="s">
        <v>36</v>
      </c>
      <c r="H1908" s="3">
        <v>43014</v>
      </c>
      <c r="I1908">
        <v>8.8000000000000007</v>
      </c>
      <c r="J1908">
        <v>75500</v>
      </c>
      <c r="K1908">
        <v>3</v>
      </c>
      <c r="L1908">
        <v>99</v>
      </c>
      <c r="M1908" t="s">
        <v>26</v>
      </c>
      <c r="N1908">
        <v>17</v>
      </c>
      <c r="O1908">
        <v>3</v>
      </c>
      <c r="P1908">
        <v>37</v>
      </c>
      <c r="Q1908" t="s">
        <v>26</v>
      </c>
      <c r="R1908" t="s">
        <v>25</v>
      </c>
    </row>
    <row r="1909" spans="1:19">
      <c r="A1909" t="s">
        <v>2374</v>
      </c>
      <c r="B1909" t="s">
        <v>374</v>
      </c>
      <c r="C1909" t="s">
        <v>21</v>
      </c>
      <c r="D1909">
        <v>55</v>
      </c>
      <c r="E1909" t="s">
        <v>43</v>
      </c>
      <c r="F1909" t="s">
        <v>170</v>
      </c>
      <c r="G1909" t="s">
        <v>55</v>
      </c>
      <c r="H1909" s="3">
        <v>45912</v>
      </c>
      <c r="I1909">
        <v>0.9</v>
      </c>
      <c r="J1909">
        <v>45000</v>
      </c>
      <c r="K1909">
        <v>3</v>
      </c>
      <c r="L1909">
        <v>92.3</v>
      </c>
      <c r="M1909" t="s">
        <v>25</v>
      </c>
      <c r="N1909">
        <v>15</v>
      </c>
      <c r="O1909">
        <v>4</v>
      </c>
      <c r="P1909">
        <v>46</v>
      </c>
      <c r="Q1909" t="s">
        <v>25</v>
      </c>
      <c r="R1909" t="s">
        <v>25</v>
      </c>
    </row>
    <row r="1910" spans="1:19">
      <c r="A1910" t="s">
        <v>2375</v>
      </c>
      <c r="B1910" t="s">
        <v>62</v>
      </c>
      <c r="C1910" t="s">
        <v>29</v>
      </c>
      <c r="D1910">
        <v>42</v>
      </c>
      <c r="E1910" t="s">
        <v>22</v>
      </c>
      <c r="F1910" t="s">
        <v>35</v>
      </c>
      <c r="G1910" t="s">
        <v>36</v>
      </c>
      <c r="H1910" s="3">
        <v>44848</v>
      </c>
      <c r="I1910">
        <v>3.8</v>
      </c>
      <c r="J1910">
        <v>57500</v>
      </c>
      <c r="K1910">
        <v>2</v>
      </c>
      <c r="L1910">
        <v>97.7</v>
      </c>
      <c r="M1910" t="s">
        <v>25</v>
      </c>
      <c r="N1910">
        <v>18</v>
      </c>
      <c r="O1910">
        <v>4</v>
      </c>
      <c r="P1910">
        <v>43</v>
      </c>
      <c r="Q1910" t="s">
        <v>25</v>
      </c>
      <c r="R1910" t="s">
        <v>25</v>
      </c>
    </row>
    <row r="1911" spans="1:19">
      <c r="A1911" t="s">
        <v>2376</v>
      </c>
      <c r="B1911" t="s">
        <v>2509</v>
      </c>
      <c r="C1911" t="s">
        <v>21</v>
      </c>
      <c r="D1911">
        <v>28</v>
      </c>
      <c r="E1911" t="s">
        <v>22</v>
      </c>
      <c r="F1911" t="s">
        <v>23</v>
      </c>
      <c r="G1911" t="s">
        <v>24</v>
      </c>
      <c r="H1911" s="3">
        <v>44104</v>
      </c>
      <c r="I1911">
        <v>5.8</v>
      </c>
      <c r="J1911">
        <v>67500</v>
      </c>
      <c r="K1911">
        <v>3</v>
      </c>
      <c r="L1911">
        <v>96.3</v>
      </c>
      <c r="M1911" t="s">
        <v>25</v>
      </c>
      <c r="N1911">
        <v>23</v>
      </c>
      <c r="O1911">
        <v>5</v>
      </c>
      <c r="P1911">
        <v>41</v>
      </c>
      <c r="Q1911" t="s">
        <v>25</v>
      </c>
      <c r="R1911" t="s">
        <v>25</v>
      </c>
    </row>
    <row r="1912" spans="1:19">
      <c r="A1912" t="s">
        <v>2377</v>
      </c>
      <c r="B1912" t="s">
        <v>554</v>
      </c>
      <c r="C1912" t="s">
        <v>29</v>
      </c>
      <c r="D1912">
        <v>53</v>
      </c>
      <c r="E1912" t="s">
        <v>43</v>
      </c>
      <c r="F1912" t="s">
        <v>170</v>
      </c>
      <c r="G1912" t="s">
        <v>88</v>
      </c>
      <c r="H1912" s="3">
        <v>45009</v>
      </c>
      <c r="I1912">
        <v>3.4</v>
      </c>
      <c r="J1912">
        <v>48000</v>
      </c>
      <c r="K1912">
        <v>4</v>
      </c>
      <c r="L1912">
        <v>85</v>
      </c>
      <c r="M1912" t="s">
        <v>26</v>
      </c>
      <c r="N1912">
        <v>18</v>
      </c>
      <c r="O1912">
        <v>3</v>
      </c>
      <c r="P1912">
        <v>49</v>
      </c>
      <c r="Q1912" t="s">
        <v>25</v>
      </c>
      <c r="R1912" t="s">
        <v>25</v>
      </c>
    </row>
    <row r="1913" spans="1:19">
      <c r="A1913" t="s">
        <v>2378</v>
      </c>
      <c r="B1913" t="s">
        <v>239</v>
      </c>
      <c r="C1913" t="s">
        <v>29</v>
      </c>
      <c r="D1913">
        <v>29</v>
      </c>
      <c r="E1913" t="s">
        <v>76</v>
      </c>
      <c r="F1913" t="s">
        <v>77</v>
      </c>
      <c r="G1913" t="s">
        <v>32</v>
      </c>
      <c r="H1913" s="3">
        <v>43729</v>
      </c>
      <c r="I1913">
        <v>6.9</v>
      </c>
      <c r="J1913">
        <v>56500</v>
      </c>
      <c r="K1913">
        <v>4</v>
      </c>
      <c r="L1913">
        <v>95</v>
      </c>
      <c r="M1913" t="s">
        <v>26</v>
      </c>
      <c r="N1913">
        <v>16</v>
      </c>
      <c r="O1913">
        <v>4</v>
      </c>
      <c r="P1913">
        <v>40</v>
      </c>
      <c r="Q1913" t="s">
        <v>26</v>
      </c>
      <c r="R1913" t="s">
        <v>26</v>
      </c>
      <c r="S1913" s="3">
        <v>44637</v>
      </c>
    </row>
    <row r="1914" spans="1:19">
      <c r="A1914" t="s">
        <v>2379</v>
      </c>
      <c r="B1914" t="s">
        <v>636</v>
      </c>
      <c r="C1914" t="s">
        <v>21</v>
      </c>
      <c r="D1914">
        <v>36</v>
      </c>
      <c r="E1914" t="s">
        <v>22</v>
      </c>
      <c r="F1914" t="s">
        <v>72</v>
      </c>
      <c r="G1914" t="s">
        <v>24</v>
      </c>
      <c r="H1914" s="3">
        <v>43157</v>
      </c>
      <c r="I1914">
        <v>8.4</v>
      </c>
      <c r="J1914">
        <v>57500</v>
      </c>
      <c r="K1914">
        <v>3</v>
      </c>
      <c r="L1914">
        <v>97.5</v>
      </c>
      <c r="M1914" t="s">
        <v>26</v>
      </c>
      <c r="N1914">
        <v>11</v>
      </c>
      <c r="O1914">
        <v>4</v>
      </c>
      <c r="P1914">
        <v>42</v>
      </c>
      <c r="Q1914" t="s">
        <v>25</v>
      </c>
      <c r="R1914" t="s">
        <v>26</v>
      </c>
      <c r="S1914" s="3">
        <v>44671</v>
      </c>
    </row>
    <row r="1915" spans="1:19">
      <c r="A1915" t="s">
        <v>2380</v>
      </c>
      <c r="B1915" t="s">
        <v>1251</v>
      </c>
      <c r="C1915" t="s">
        <v>29</v>
      </c>
      <c r="D1915">
        <v>51</v>
      </c>
      <c r="E1915" t="s">
        <v>68</v>
      </c>
      <c r="F1915" t="s">
        <v>69</v>
      </c>
      <c r="G1915" t="s">
        <v>55</v>
      </c>
      <c r="H1915" s="3">
        <v>44829</v>
      </c>
      <c r="I1915">
        <v>3.8</v>
      </c>
      <c r="J1915">
        <v>70000</v>
      </c>
      <c r="K1915">
        <v>4</v>
      </c>
      <c r="L1915">
        <v>91.9</v>
      </c>
      <c r="M1915" t="s">
        <v>26</v>
      </c>
      <c r="N1915">
        <v>40</v>
      </c>
      <c r="O1915">
        <v>4</v>
      </c>
      <c r="P1915">
        <v>41</v>
      </c>
      <c r="Q1915" t="s">
        <v>25</v>
      </c>
      <c r="R1915" t="s">
        <v>25</v>
      </c>
    </row>
    <row r="1916" spans="1:19">
      <c r="A1916" t="s">
        <v>2381</v>
      </c>
      <c r="B1916" t="s">
        <v>766</v>
      </c>
      <c r="C1916" t="s">
        <v>29</v>
      </c>
      <c r="D1916">
        <v>39</v>
      </c>
      <c r="E1916" t="s">
        <v>76</v>
      </c>
      <c r="F1916" t="s">
        <v>102</v>
      </c>
      <c r="G1916" t="s">
        <v>88</v>
      </c>
      <c r="H1916" s="3">
        <v>45185</v>
      </c>
      <c r="I1916">
        <v>2.9</v>
      </c>
      <c r="J1916">
        <v>55500</v>
      </c>
      <c r="K1916">
        <v>3</v>
      </c>
      <c r="L1916">
        <v>90.6</v>
      </c>
      <c r="M1916" t="s">
        <v>26</v>
      </c>
      <c r="N1916">
        <v>46</v>
      </c>
      <c r="O1916">
        <v>3</v>
      </c>
      <c r="P1916">
        <v>47</v>
      </c>
      <c r="Q1916" t="s">
        <v>25</v>
      </c>
      <c r="R1916" t="s">
        <v>25</v>
      </c>
    </row>
    <row r="1917" spans="1:19">
      <c r="A1917" t="s">
        <v>2382</v>
      </c>
      <c r="B1917" t="s">
        <v>2502</v>
      </c>
      <c r="C1917" t="s">
        <v>29</v>
      </c>
      <c r="D1917">
        <v>29</v>
      </c>
      <c r="E1917" t="s">
        <v>76</v>
      </c>
      <c r="F1917" t="s">
        <v>102</v>
      </c>
      <c r="G1917" t="s">
        <v>88</v>
      </c>
      <c r="H1917" s="3">
        <v>44746</v>
      </c>
      <c r="I1917">
        <v>4.0999999999999996</v>
      </c>
      <c r="J1917">
        <v>51000</v>
      </c>
      <c r="K1917">
        <v>5</v>
      </c>
      <c r="L1917">
        <v>83.4</v>
      </c>
      <c r="M1917" t="s">
        <v>25</v>
      </c>
      <c r="N1917">
        <v>24</v>
      </c>
      <c r="O1917">
        <v>3</v>
      </c>
      <c r="P1917">
        <v>35</v>
      </c>
      <c r="Q1917" t="s">
        <v>25</v>
      </c>
      <c r="R1917" t="s">
        <v>25</v>
      </c>
    </row>
    <row r="1918" spans="1:19">
      <c r="A1918" t="s">
        <v>2383</v>
      </c>
      <c r="B1918" t="s">
        <v>2479</v>
      </c>
      <c r="C1918" t="s">
        <v>29</v>
      </c>
      <c r="D1918">
        <v>23</v>
      </c>
      <c r="E1918" t="s">
        <v>39</v>
      </c>
      <c r="F1918" t="s">
        <v>132</v>
      </c>
      <c r="G1918" t="s">
        <v>55</v>
      </c>
      <c r="H1918" s="3">
        <v>44439</v>
      </c>
      <c r="I1918">
        <v>4.9000000000000004</v>
      </c>
      <c r="J1918">
        <v>49000</v>
      </c>
      <c r="K1918">
        <v>5</v>
      </c>
      <c r="L1918">
        <v>95.8</v>
      </c>
      <c r="M1918" t="s">
        <v>26</v>
      </c>
      <c r="N1918">
        <v>28</v>
      </c>
      <c r="O1918">
        <v>2</v>
      </c>
      <c r="P1918">
        <v>42</v>
      </c>
      <c r="Q1918" t="s">
        <v>26</v>
      </c>
      <c r="R1918" t="s">
        <v>25</v>
      </c>
    </row>
    <row r="1919" spans="1:19">
      <c r="A1919" t="s">
        <v>2384</v>
      </c>
      <c r="B1919" t="s">
        <v>2511</v>
      </c>
      <c r="C1919" t="s">
        <v>29</v>
      </c>
      <c r="D1919">
        <v>33</v>
      </c>
      <c r="E1919" t="s">
        <v>39</v>
      </c>
      <c r="F1919" t="s">
        <v>40</v>
      </c>
      <c r="G1919" t="s">
        <v>32</v>
      </c>
      <c r="H1919" s="3">
        <v>42378</v>
      </c>
      <c r="I1919">
        <v>10.6</v>
      </c>
      <c r="J1919">
        <v>71500</v>
      </c>
      <c r="K1919">
        <v>4</v>
      </c>
      <c r="L1919">
        <v>93.1</v>
      </c>
      <c r="M1919" t="s">
        <v>26</v>
      </c>
      <c r="N1919">
        <v>11</v>
      </c>
      <c r="O1919">
        <v>2</v>
      </c>
      <c r="P1919">
        <v>35</v>
      </c>
      <c r="Q1919" t="s">
        <v>25</v>
      </c>
      <c r="R1919" t="s">
        <v>25</v>
      </c>
    </row>
    <row r="1920" spans="1:19">
      <c r="A1920" t="s">
        <v>2385</v>
      </c>
      <c r="B1920" t="s">
        <v>1291</v>
      </c>
      <c r="C1920" t="s">
        <v>21</v>
      </c>
      <c r="D1920">
        <v>44</v>
      </c>
      <c r="E1920" t="s">
        <v>68</v>
      </c>
      <c r="F1920" t="s">
        <v>87</v>
      </c>
      <c r="G1920" t="s">
        <v>88</v>
      </c>
      <c r="H1920" s="3">
        <v>44700</v>
      </c>
      <c r="I1920">
        <v>4.2</v>
      </c>
      <c r="J1920">
        <v>88000</v>
      </c>
      <c r="K1920">
        <v>5</v>
      </c>
      <c r="L1920">
        <v>86.9</v>
      </c>
      <c r="M1920" t="s">
        <v>26</v>
      </c>
      <c r="N1920">
        <v>29</v>
      </c>
      <c r="O1920">
        <v>4</v>
      </c>
      <c r="P1920">
        <v>42</v>
      </c>
      <c r="Q1920" t="s">
        <v>25</v>
      </c>
      <c r="R1920" t="s">
        <v>25</v>
      </c>
    </row>
    <row r="1921" spans="1:19">
      <c r="A1921" t="s">
        <v>2386</v>
      </c>
      <c r="B1921" t="s">
        <v>2501</v>
      </c>
      <c r="C1921" t="s">
        <v>29</v>
      </c>
      <c r="D1921">
        <v>46</v>
      </c>
      <c r="E1921" t="s">
        <v>47</v>
      </c>
      <c r="F1921" t="s">
        <v>66</v>
      </c>
      <c r="G1921" t="s">
        <v>24</v>
      </c>
      <c r="H1921" s="3">
        <v>44629</v>
      </c>
      <c r="I1921">
        <v>4.4000000000000004</v>
      </c>
      <c r="J1921">
        <v>46000</v>
      </c>
      <c r="K1921">
        <v>3</v>
      </c>
      <c r="L1921">
        <v>90.2</v>
      </c>
      <c r="M1921" t="s">
        <v>25</v>
      </c>
      <c r="N1921">
        <v>31</v>
      </c>
      <c r="O1921">
        <v>3</v>
      </c>
      <c r="P1921">
        <v>48</v>
      </c>
      <c r="Q1921" t="s">
        <v>25</v>
      </c>
      <c r="R1921" t="s">
        <v>25</v>
      </c>
    </row>
    <row r="1922" spans="1:19">
      <c r="A1922" t="s">
        <v>2387</v>
      </c>
      <c r="B1922" t="s">
        <v>929</v>
      </c>
      <c r="C1922" t="s">
        <v>29</v>
      </c>
      <c r="D1922">
        <v>28</v>
      </c>
      <c r="E1922" t="s">
        <v>68</v>
      </c>
      <c r="F1922" t="s">
        <v>80</v>
      </c>
      <c r="G1922" t="s">
        <v>51</v>
      </c>
      <c r="H1922" s="3">
        <v>43876</v>
      </c>
      <c r="I1922">
        <v>6.5</v>
      </c>
      <c r="J1922">
        <v>79500</v>
      </c>
      <c r="K1922">
        <v>2</v>
      </c>
      <c r="L1922">
        <v>92.8</v>
      </c>
      <c r="M1922" t="s">
        <v>25</v>
      </c>
      <c r="N1922">
        <v>25</v>
      </c>
      <c r="O1922">
        <v>3</v>
      </c>
      <c r="P1922">
        <v>48</v>
      </c>
      <c r="Q1922" t="s">
        <v>26</v>
      </c>
      <c r="R1922" t="s">
        <v>25</v>
      </c>
    </row>
    <row r="1923" spans="1:19">
      <c r="A1923" t="s">
        <v>2388</v>
      </c>
      <c r="B1923" t="s">
        <v>129</v>
      </c>
      <c r="C1923" t="s">
        <v>21</v>
      </c>
      <c r="D1923">
        <v>26</v>
      </c>
      <c r="E1923" t="s">
        <v>76</v>
      </c>
      <c r="F1923" t="s">
        <v>102</v>
      </c>
      <c r="G1923" t="s">
        <v>24</v>
      </c>
      <c r="H1923" s="3">
        <v>43260</v>
      </c>
      <c r="I1923">
        <v>8.1</v>
      </c>
      <c r="J1923">
        <v>61500</v>
      </c>
      <c r="K1923">
        <v>3</v>
      </c>
      <c r="L1923">
        <v>88.9</v>
      </c>
      <c r="M1923" t="s">
        <v>26</v>
      </c>
      <c r="N1923">
        <v>34</v>
      </c>
      <c r="O1923">
        <v>4</v>
      </c>
      <c r="P1923">
        <v>40</v>
      </c>
      <c r="Q1923" t="s">
        <v>26</v>
      </c>
      <c r="R1923" t="s">
        <v>25</v>
      </c>
    </row>
    <row r="1924" spans="1:19">
      <c r="A1924" t="s">
        <v>2389</v>
      </c>
      <c r="B1924" t="s">
        <v>1051</v>
      </c>
      <c r="C1924" t="s">
        <v>29</v>
      </c>
      <c r="D1924">
        <v>45</v>
      </c>
      <c r="E1924" t="s">
        <v>68</v>
      </c>
      <c r="F1924" t="s">
        <v>175</v>
      </c>
      <c r="G1924" t="s">
        <v>55</v>
      </c>
      <c r="H1924" s="3">
        <v>45946</v>
      </c>
      <c r="I1924">
        <v>0.8</v>
      </c>
      <c r="J1924">
        <v>78000</v>
      </c>
      <c r="K1924">
        <v>3</v>
      </c>
      <c r="L1924">
        <v>92</v>
      </c>
      <c r="M1924" t="s">
        <v>25</v>
      </c>
      <c r="N1924">
        <v>33</v>
      </c>
      <c r="O1924">
        <v>3</v>
      </c>
      <c r="P1924">
        <v>47</v>
      </c>
      <c r="Q1924" t="s">
        <v>25</v>
      </c>
      <c r="R1924" t="s">
        <v>25</v>
      </c>
    </row>
    <row r="1925" spans="1:19">
      <c r="A1925" t="s">
        <v>2390</v>
      </c>
      <c r="B1925" t="s">
        <v>154</v>
      </c>
      <c r="C1925" t="s">
        <v>21</v>
      </c>
      <c r="D1925">
        <v>26</v>
      </c>
      <c r="E1925" t="s">
        <v>30</v>
      </c>
      <c r="F1925" t="s">
        <v>31</v>
      </c>
      <c r="G1925" t="s">
        <v>36</v>
      </c>
      <c r="H1925" s="3">
        <v>43740</v>
      </c>
      <c r="I1925">
        <v>6.8</v>
      </c>
      <c r="J1925">
        <v>75000</v>
      </c>
      <c r="K1925">
        <v>5</v>
      </c>
      <c r="L1925">
        <v>82.4</v>
      </c>
      <c r="M1925" t="s">
        <v>25</v>
      </c>
      <c r="N1925">
        <v>12</v>
      </c>
      <c r="O1925">
        <v>2</v>
      </c>
      <c r="P1925">
        <v>43</v>
      </c>
      <c r="Q1925" t="s">
        <v>25</v>
      </c>
      <c r="R1925" t="s">
        <v>25</v>
      </c>
    </row>
    <row r="1926" spans="1:19">
      <c r="A1926" t="s">
        <v>2391</v>
      </c>
      <c r="B1926" t="s">
        <v>119</v>
      </c>
      <c r="C1926" t="s">
        <v>29</v>
      </c>
      <c r="D1926">
        <v>23</v>
      </c>
      <c r="E1926" t="s">
        <v>76</v>
      </c>
      <c r="F1926" t="s">
        <v>109</v>
      </c>
      <c r="G1926" t="s">
        <v>55</v>
      </c>
      <c r="H1926" s="3">
        <v>43363</v>
      </c>
      <c r="I1926">
        <v>7.9</v>
      </c>
      <c r="J1926">
        <v>68500</v>
      </c>
      <c r="K1926">
        <v>3</v>
      </c>
      <c r="L1926">
        <v>99.4</v>
      </c>
      <c r="M1926" t="s">
        <v>26</v>
      </c>
      <c r="N1926">
        <v>46</v>
      </c>
      <c r="O1926">
        <v>3</v>
      </c>
      <c r="P1926">
        <v>51</v>
      </c>
      <c r="Q1926" t="s">
        <v>26</v>
      </c>
      <c r="R1926" t="s">
        <v>25</v>
      </c>
    </row>
    <row r="1927" spans="1:19">
      <c r="A1927" t="s">
        <v>2392</v>
      </c>
      <c r="B1927" t="s">
        <v>1146</v>
      </c>
      <c r="C1927" t="s">
        <v>21</v>
      </c>
      <c r="D1927">
        <v>38</v>
      </c>
      <c r="E1927" t="s">
        <v>43</v>
      </c>
      <c r="F1927" t="s">
        <v>44</v>
      </c>
      <c r="G1927" t="s">
        <v>32</v>
      </c>
      <c r="H1927" s="3">
        <v>44950</v>
      </c>
      <c r="I1927">
        <v>3.5</v>
      </c>
      <c r="J1927">
        <v>52000</v>
      </c>
      <c r="K1927">
        <v>3</v>
      </c>
      <c r="L1927">
        <v>92.1</v>
      </c>
      <c r="M1927" t="s">
        <v>25</v>
      </c>
      <c r="N1927">
        <v>25</v>
      </c>
      <c r="O1927">
        <v>4</v>
      </c>
      <c r="P1927">
        <v>43</v>
      </c>
      <c r="Q1927" t="s">
        <v>26</v>
      </c>
      <c r="R1927" t="s">
        <v>25</v>
      </c>
    </row>
    <row r="1928" spans="1:19">
      <c r="A1928" t="s">
        <v>2393</v>
      </c>
      <c r="B1928" t="s">
        <v>1536</v>
      </c>
      <c r="C1928" t="s">
        <v>29</v>
      </c>
      <c r="D1928">
        <v>40</v>
      </c>
      <c r="E1928" t="s">
        <v>30</v>
      </c>
      <c r="F1928" t="s">
        <v>31</v>
      </c>
      <c r="G1928" t="s">
        <v>32</v>
      </c>
      <c r="H1928" s="3">
        <v>44130</v>
      </c>
      <c r="I1928">
        <v>5.8</v>
      </c>
      <c r="J1928">
        <v>73500</v>
      </c>
      <c r="K1928">
        <v>3</v>
      </c>
      <c r="L1928">
        <v>86</v>
      </c>
      <c r="M1928" t="s">
        <v>25</v>
      </c>
      <c r="N1928">
        <v>53</v>
      </c>
      <c r="O1928">
        <v>2</v>
      </c>
      <c r="P1928">
        <v>35</v>
      </c>
      <c r="Q1928" t="s">
        <v>25</v>
      </c>
      <c r="R1928" t="s">
        <v>26</v>
      </c>
      <c r="S1928" s="3">
        <v>45438</v>
      </c>
    </row>
    <row r="1929" spans="1:19">
      <c r="A1929" t="s">
        <v>2394</v>
      </c>
      <c r="B1929" t="s">
        <v>2512</v>
      </c>
      <c r="C1929" t="s">
        <v>21</v>
      </c>
      <c r="D1929">
        <v>29</v>
      </c>
      <c r="E1929" t="s">
        <v>39</v>
      </c>
      <c r="F1929" t="s">
        <v>132</v>
      </c>
      <c r="G1929" t="s">
        <v>24</v>
      </c>
      <c r="H1929" s="3">
        <v>44406</v>
      </c>
      <c r="I1929">
        <v>5</v>
      </c>
      <c r="J1929">
        <v>61000</v>
      </c>
      <c r="K1929">
        <v>4</v>
      </c>
      <c r="L1929">
        <v>78.5</v>
      </c>
      <c r="M1929" t="s">
        <v>25</v>
      </c>
      <c r="N1929">
        <v>34</v>
      </c>
      <c r="O1929">
        <v>4</v>
      </c>
      <c r="P1929">
        <v>48</v>
      </c>
      <c r="Q1929" t="s">
        <v>25</v>
      </c>
      <c r="R1929" t="s">
        <v>25</v>
      </c>
    </row>
    <row r="1930" spans="1:19">
      <c r="A1930" t="s">
        <v>2395</v>
      </c>
      <c r="B1930" t="s">
        <v>1861</v>
      </c>
      <c r="C1930" t="s">
        <v>29</v>
      </c>
      <c r="D1930">
        <v>28</v>
      </c>
      <c r="E1930" t="s">
        <v>43</v>
      </c>
      <c r="F1930" t="s">
        <v>58</v>
      </c>
      <c r="G1930" t="s">
        <v>32</v>
      </c>
      <c r="H1930" s="3">
        <v>44738</v>
      </c>
      <c r="I1930">
        <v>4.0999999999999996</v>
      </c>
      <c r="J1930">
        <v>48500</v>
      </c>
      <c r="K1930">
        <v>4</v>
      </c>
      <c r="L1930">
        <v>97.7</v>
      </c>
      <c r="M1930" t="s">
        <v>25</v>
      </c>
      <c r="N1930">
        <v>58</v>
      </c>
      <c r="O1930">
        <v>3</v>
      </c>
      <c r="P1930">
        <v>42</v>
      </c>
      <c r="Q1930" t="s">
        <v>25</v>
      </c>
      <c r="R1930" t="s">
        <v>25</v>
      </c>
    </row>
    <row r="1931" spans="1:19">
      <c r="A1931" t="s">
        <v>2396</v>
      </c>
      <c r="B1931" t="s">
        <v>296</v>
      </c>
      <c r="C1931" t="s">
        <v>21</v>
      </c>
      <c r="D1931">
        <v>29</v>
      </c>
      <c r="E1931" t="s">
        <v>30</v>
      </c>
      <c r="F1931" t="s">
        <v>63</v>
      </c>
      <c r="G1931" t="s">
        <v>51</v>
      </c>
      <c r="H1931" s="3">
        <v>43716</v>
      </c>
      <c r="I1931">
        <v>6.9</v>
      </c>
      <c r="J1931">
        <v>69500</v>
      </c>
      <c r="K1931">
        <v>3</v>
      </c>
      <c r="L1931">
        <v>95.1</v>
      </c>
      <c r="M1931" t="s">
        <v>25</v>
      </c>
      <c r="N1931">
        <v>46</v>
      </c>
      <c r="O1931">
        <v>3</v>
      </c>
      <c r="P1931">
        <v>43</v>
      </c>
      <c r="Q1931" t="s">
        <v>26</v>
      </c>
      <c r="R1931" t="s">
        <v>25</v>
      </c>
    </row>
    <row r="1932" spans="1:19">
      <c r="A1932" t="s">
        <v>2397</v>
      </c>
      <c r="B1932" t="s">
        <v>2489</v>
      </c>
      <c r="C1932" t="s">
        <v>29</v>
      </c>
      <c r="D1932">
        <v>32</v>
      </c>
      <c r="E1932" t="s">
        <v>68</v>
      </c>
      <c r="F1932" t="s">
        <v>175</v>
      </c>
      <c r="G1932" t="s">
        <v>32</v>
      </c>
      <c r="H1932" s="3">
        <v>42926</v>
      </c>
      <c r="I1932">
        <v>9.1</v>
      </c>
      <c r="J1932">
        <v>98500</v>
      </c>
      <c r="K1932">
        <v>2</v>
      </c>
      <c r="L1932">
        <v>93.2</v>
      </c>
      <c r="M1932" t="s">
        <v>25</v>
      </c>
      <c r="N1932">
        <v>31</v>
      </c>
      <c r="O1932">
        <v>3</v>
      </c>
      <c r="P1932">
        <v>46</v>
      </c>
      <c r="Q1932" t="s">
        <v>25</v>
      </c>
      <c r="R1932" t="s">
        <v>25</v>
      </c>
    </row>
    <row r="1933" spans="1:19">
      <c r="A1933" t="s">
        <v>2398</v>
      </c>
      <c r="B1933" t="s">
        <v>636</v>
      </c>
      <c r="C1933" t="s">
        <v>21</v>
      </c>
      <c r="D1933">
        <v>21</v>
      </c>
      <c r="E1933" t="s">
        <v>68</v>
      </c>
      <c r="F1933" t="s">
        <v>175</v>
      </c>
      <c r="G1933" t="s">
        <v>36</v>
      </c>
      <c r="H1933" s="3">
        <v>42981</v>
      </c>
      <c r="I1933">
        <v>8.9</v>
      </c>
      <c r="J1933">
        <v>99500</v>
      </c>
      <c r="K1933">
        <v>2</v>
      </c>
      <c r="L1933">
        <v>96.8</v>
      </c>
      <c r="M1933" t="s">
        <v>25</v>
      </c>
      <c r="N1933">
        <v>17</v>
      </c>
      <c r="O1933">
        <v>2</v>
      </c>
      <c r="P1933">
        <v>37</v>
      </c>
      <c r="Q1933" t="s">
        <v>25</v>
      </c>
      <c r="R1933" t="s">
        <v>26</v>
      </c>
      <c r="S1933" s="3">
        <v>45037</v>
      </c>
    </row>
    <row r="1934" spans="1:19">
      <c r="A1934" t="s">
        <v>2399</v>
      </c>
      <c r="B1934" t="s">
        <v>303</v>
      </c>
      <c r="C1934" t="s">
        <v>29</v>
      </c>
      <c r="D1934">
        <v>21</v>
      </c>
      <c r="E1934" t="s">
        <v>22</v>
      </c>
      <c r="F1934" t="s">
        <v>54</v>
      </c>
      <c r="G1934" t="s">
        <v>32</v>
      </c>
      <c r="H1934" s="3">
        <v>45802</v>
      </c>
      <c r="I1934">
        <v>1.2</v>
      </c>
      <c r="J1934">
        <v>49000</v>
      </c>
      <c r="K1934">
        <v>5</v>
      </c>
      <c r="L1934">
        <v>96.7</v>
      </c>
      <c r="M1934" t="s">
        <v>26</v>
      </c>
      <c r="N1934">
        <v>17</v>
      </c>
      <c r="O1934">
        <v>4</v>
      </c>
      <c r="P1934">
        <v>44</v>
      </c>
      <c r="Q1934" t="s">
        <v>25</v>
      </c>
      <c r="R1934" t="s">
        <v>26</v>
      </c>
      <c r="S1934" s="3">
        <v>45963</v>
      </c>
    </row>
    <row r="1935" spans="1:19">
      <c r="A1935" t="s">
        <v>2400</v>
      </c>
      <c r="B1935" t="s">
        <v>894</v>
      </c>
      <c r="C1935" t="s">
        <v>29</v>
      </c>
      <c r="D1935">
        <v>33</v>
      </c>
      <c r="E1935" t="s">
        <v>22</v>
      </c>
      <c r="F1935" t="s">
        <v>72</v>
      </c>
      <c r="G1935" t="s">
        <v>32</v>
      </c>
      <c r="H1935" s="3">
        <v>44216</v>
      </c>
      <c r="I1935">
        <v>5.5</v>
      </c>
      <c r="J1935">
        <v>50500</v>
      </c>
      <c r="K1935">
        <v>4</v>
      </c>
      <c r="L1935">
        <v>93.1</v>
      </c>
      <c r="M1935" t="s">
        <v>25</v>
      </c>
      <c r="N1935">
        <v>36</v>
      </c>
      <c r="O1935">
        <v>2</v>
      </c>
      <c r="P1935">
        <v>47</v>
      </c>
      <c r="Q1935" t="s">
        <v>25</v>
      </c>
      <c r="R1935" t="s">
        <v>25</v>
      </c>
    </row>
    <row r="1936" spans="1:19">
      <c r="A1936" t="s">
        <v>2401</v>
      </c>
      <c r="B1936" t="s">
        <v>344</v>
      </c>
      <c r="C1936" t="s">
        <v>29</v>
      </c>
      <c r="D1936">
        <v>21</v>
      </c>
      <c r="E1936" t="s">
        <v>39</v>
      </c>
      <c r="F1936" t="s">
        <v>91</v>
      </c>
      <c r="G1936" t="s">
        <v>51</v>
      </c>
      <c r="H1936" s="3">
        <v>43893</v>
      </c>
      <c r="I1936">
        <v>6.4</v>
      </c>
      <c r="J1936">
        <v>59000</v>
      </c>
      <c r="K1936">
        <v>4</v>
      </c>
      <c r="L1936">
        <v>90.6</v>
      </c>
      <c r="M1936" t="s">
        <v>25</v>
      </c>
      <c r="N1936">
        <v>30</v>
      </c>
      <c r="O1936">
        <v>4</v>
      </c>
      <c r="P1936">
        <v>46</v>
      </c>
      <c r="Q1936" t="s">
        <v>25</v>
      </c>
      <c r="R1936" t="s">
        <v>25</v>
      </c>
    </row>
    <row r="1937" spans="1:19">
      <c r="A1937" t="s">
        <v>2402</v>
      </c>
      <c r="B1937" t="s">
        <v>425</v>
      </c>
      <c r="C1937" t="s">
        <v>29</v>
      </c>
      <c r="D1937">
        <v>32</v>
      </c>
      <c r="E1937" t="s">
        <v>43</v>
      </c>
      <c r="F1937" t="s">
        <v>44</v>
      </c>
      <c r="G1937" t="s">
        <v>24</v>
      </c>
      <c r="H1937" s="3">
        <v>43536</v>
      </c>
      <c r="I1937">
        <v>7.4</v>
      </c>
      <c r="J1937">
        <v>59500</v>
      </c>
      <c r="K1937">
        <v>5</v>
      </c>
      <c r="L1937">
        <v>89.7</v>
      </c>
      <c r="M1937" t="s">
        <v>26</v>
      </c>
      <c r="N1937">
        <v>19</v>
      </c>
      <c r="O1937">
        <v>3</v>
      </c>
      <c r="P1937">
        <v>41</v>
      </c>
      <c r="Q1937" t="s">
        <v>26</v>
      </c>
      <c r="R1937" t="s">
        <v>25</v>
      </c>
    </row>
    <row r="1938" spans="1:19">
      <c r="A1938" t="s">
        <v>2403</v>
      </c>
      <c r="B1938" t="s">
        <v>453</v>
      </c>
      <c r="C1938" t="s">
        <v>29</v>
      </c>
      <c r="D1938">
        <v>41</v>
      </c>
      <c r="E1938" t="s">
        <v>68</v>
      </c>
      <c r="F1938" t="s">
        <v>87</v>
      </c>
      <c r="G1938" t="s">
        <v>32</v>
      </c>
      <c r="H1938" s="3">
        <v>45006</v>
      </c>
      <c r="I1938">
        <v>3.4</v>
      </c>
      <c r="J1938">
        <v>84000</v>
      </c>
      <c r="K1938">
        <v>5</v>
      </c>
      <c r="L1938">
        <v>94.3</v>
      </c>
      <c r="M1938" t="s">
        <v>25</v>
      </c>
      <c r="N1938">
        <v>40</v>
      </c>
      <c r="O1938">
        <v>3</v>
      </c>
      <c r="P1938">
        <v>49</v>
      </c>
      <c r="Q1938" t="s">
        <v>25</v>
      </c>
      <c r="R1938" t="s">
        <v>26</v>
      </c>
      <c r="S1938" s="3">
        <v>45859</v>
      </c>
    </row>
    <row r="1939" spans="1:19">
      <c r="A1939" t="s">
        <v>2404</v>
      </c>
      <c r="B1939" t="s">
        <v>764</v>
      </c>
      <c r="C1939" t="s">
        <v>21</v>
      </c>
      <c r="D1939">
        <v>22</v>
      </c>
      <c r="E1939" t="s">
        <v>68</v>
      </c>
      <c r="F1939" t="s">
        <v>69</v>
      </c>
      <c r="G1939" t="s">
        <v>32</v>
      </c>
      <c r="H1939" s="3">
        <v>45704</v>
      </c>
      <c r="I1939">
        <v>1.5</v>
      </c>
      <c r="J1939">
        <v>59000</v>
      </c>
      <c r="K1939">
        <v>3</v>
      </c>
      <c r="L1939">
        <v>99.7</v>
      </c>
      <c r="M1939" t="s">
        <v>25</v>
      </c>
      <c r="N1939">
        <v>29</v>
      </c>
      <c r="P1939">
        <v>39</v>
      </c>
      <c r="Q1939" t="s">
        <v>25</v>
      </c>
      <c r="R1939" t="s">
        <v>25</v>
      </c>
    </row>
    <row r="1940" spans="1:19">
      <c r="A1940" t="s">
        <v>2405</v>
      </c>
      <c r="B1940" t="s">
        <v>127</v>
      </c>
      <c r="C1940" t="s">
        <v>29</v>
      </c>
      <c r="D1940">
        <v>42</v>
      </c>
      <c r="E1940" t="s">
        <v>76</v>
      </c>
      <c r="F1940" t="s">
        <v>77</v>
      </c>
      <c r="G1940" t="s">
        <v>32</v>
      </c>
      <c r="H1940" s="3">
        <v>45178</v>
      </c>
      <c r="I1940">
        <v>2.9</v>
      </c>
      <c r="J1940">
        <v>45500</v>
      </c>
      <c r="K1940">
        <v>3</v>
      </c>
      <c r="L1940">
        <v>91.4</v>
      </c>
      <c r="M1940" t="s">
        <v>26</v>
      </c>
      <c r="N1940">
        <v>41</v>
      </c>
      <c r="O1940">
        <v>2</v>
      </c>
      <c r="P1940">
        <v>41</v>
      </c>
      <c r="Q1940" t="s">
        <v>25</v>
      </c>
      <c r="R1940" t="s">
        <v>25</v>
      </c>
    </row>
    <row r="1941" spans="1:19">
      <c r="A1941" t="s">
        <v>2406</v>
      </c>
      <c r="B1941" t="s">
        <v>316</v>
      </c>
      <c r="C1941" t="s">
        <v>29</v>
      </c>
      <c r="D1941">
        <v>42</v>
      </c>
      <c r="E1941" t="s">
        <v>43</v>
      </c>
      <c r="F1941" t="s">
        <v>58</v>
      </c>
      <c r="G1941" t="s">
        <v>51</v>
      </c>
      <c r="H1941" s="3">
        <v>44321</v>
      </c>
      <c r="I1941">
        <v>5.2</v>
      </c>
      <c r="J1941">
        <v>50500</v>
      </c>
      <c r="K1941">
        <v>3</v>
      </c>
      <c r="L1941">
        <v>100</v>
      </c>
      <c r="M1941" t="s">
        <v>25</v>
      </c>
      <c r="O1941">
        <v>3</v>
      </c>
      <c r="P1941">
        <v>43</v>
      </c>
      <c r="Q1941" t="s">
        <v>25</v>
      </c>
      <c r="R1941" t="s">
        <v>25</v>
      </c>
    </row>
    <row r="1942" spans="1:19">
      <c r="A1942" t="s">
        <v>2407</v>
      </c>
      <c r="B1942" t="s">
        <v>717</v>
      </c>
      <c r="C1942" t="s">
        <v>29</v>
      </c>
      <c r="D1942">
        <v>41</v>
      </c>
      <c r="E1942" t="s">
        <v>76</v>
      </c>
      <c r="F1942" t="s">
        <v>123</v>
      </c>
      <c r="G1942" t="s">
        <v>32</v>
      </c>
      <c r="H1942" s="3">
        <v>44106</v>
      </c>
      <c r="I1942">
        <v>5.8</v>
      </c>
      <c r="J1942">
        <v>48500</v>
      </c>
      <c r="K1942">
        <v>3</v>
      </c>
      <c r="L1942">
        <v>94.1</v>
      </c>
      <c r="M1942" t="s">
        <v>25</v>
      </c>
      <c r="N1942">
        <v>43</v>
      </c>
      <c r="O1942">
        <v>2</v>
      </c>
      <c r="P1942">
        <v>45</v>
      </c>
      <c r="Q1942" t="s">
        <v>25</v>
      </c>
      <c r="R1942" t="s">
        <v>25</v>
      </c>
    </row>
    <row r="1943" spans="1:19">
      <c r="A1943" t="s">
        <v>2408</v>
      </c>
      <c r="B1943" t="s">
        <v>247</v>
      </c>
      <c r="C1943" t="s">
        <v>29</v>
      </c>
      <c r="D1943">
        <v>42</v>
      </c>
      <c r="E1943" t="s">
        <v>30</v>
      </c>
      <c r="F1943" t="s">
        <v>145</v>
      </c>
      <c r="G1943" t="s">
        <v>24</v>
      </c>
      <c r="H1943" s="3">
        <v>45533</v>
      </c>
      <c r="I1943">
        <v>1.9</v>
      </c>
      <c r="J1943">
        <v>41000</v>
      </c>
      <c r="K1943">
        <v>2</v>
      </c>
      <c r="L1943">
        <v>94.1</v>
      </c>
      <c r="M1943" t="s">
        <v>26</v>
      </c>
      <c r="N1943">
        <v>36</v>
      </c>
      <c r="O1943">
        <v>5</v>
      </c>
      <c r="P1943">
        <v>42</v>
      </c>
      <c r="Q1943" t="s">
        <v>25</v>
      </c>
      <c r="R1943" t="s">
        <v>25</v>
      </c>
    </row>
    <row r="1944" spans="1:19">
      <c r="A1944" t="s">
        <v>2409</v>
      </c>
      <c r="B1944" t="s">
        <v>941</v>
      </c>
      <c r="C1944" t="s">
        <v>29</v>
      </c>
      <c r="D1944">
        <v>49</v>
      </c>
      <c r="E1944" t="s">
        <v>30</v>
      </c>
      <c r="F1944" t="s">
        <v>145</v>
      </c>
      <c r="G1944" t="s">
        <v>51</v>
      </c>
      <c r="H1944" s="3">
        <v>45498</v>
      </c>
      <c r="I1944">
        <v>2</v>
      </c>
      <c r="J1944">
        <v>54500</v>
      </c>
      <c r="K1944">
        <v>2</v>
      </c>
      <c r="L1944">
        <v>100</v>
      </c>
      <c r="M1944" t="s">
        <v>25</v>
      </c>
      <c r="N1944">
        <v>46</v>
      </c>
      <c r="O1944">
        <v>5</v>
      </c>
      <c r="P1944">
        <v>50</v>
      </c>
      <c r="Q1944" t="s">
        <v>25</v>
      </c>
      <c r="R1944" t="s">
        <v>25</v>
      </c>
    </row>
    <row r="1945" spans="1:19">
      <c r="A1945" t="s">
        <v>2410</v>
      </c>
      <c r="B1945" t="s">
        <v>337</v>
      </c>
      <c r="C1945" t="s">
        <v>21</v>
      </c>
      <c r="D1945">
        <v>23</v>
      </c>
      <c r="E1945" t="s">
        <v>76</v>
      </c>
      <c r="F1945" t="s">
        <v>102</v>
      </c>
      <c r="G1945" t="s">
        <v>36</v>
      </c>
      <c r="H1945" s="3">
        <v>43795</v>
      </c>
      <c r="I1945">
        <v>6.7</v>
      </c>
      <c r="J1945">
        <v>71000</v>
      </c>
      <c r="K1945">
        <v>2</v>
      </c>
      <c r="L1945">
        <v>100</v>
      </c>
      <c r="M1945" t="s">
        <v>25</v>
      </c>
      <c r="N1945">
        <v>43</v>
      </c>
      <c r="O1945">
        <v>2</v>
      </c>
      <c r="P1945">
        <v>45</v>
      </c>
      <c r="Q1945" t="s">
        <v>26</v>
      </c>
      <c r="R1945" t="s">
        <v>26</v>
      </c>
      <c r="S1945" s="3">
        <v>46191</v>
      </c>
    </row>
    <row r="1946" spans="1:19">
      <c r="A1946" t="s">
        <v>2411</v>
      </c>
      <c r="B1946" t="s">
        <v>351</v>
      </c>
      <c r="C1946" t="s">
        <v>29</v>
      </c>
      <c r="D1946">
        <v>26</v>
      </c>
      <c r="E1946" t="s">
        <v>22</v>
      </c>
      <c r="F1946" t="s">
        <v>35</v>
      </c>
      <c r="G1946" t="s">
        <v>36</v>
      </c>
      <c r="H1946" s="3">
        <v>45892</v>
      </c>
      <c r="I1946">
        <v>0.9</v>
      </c>
      <c r="J1946">
        <v>54500</v>
      </c>
      <c r="K1946">
        <v>4</v>
      </c>
      <c r="L1946">
        <v>100</v>
      </c>
      <c r="M1946" t="s">
        <v>25</v>
      </c>
      <c r="N1946">
        <v>27</v>
      </c>
      <c r="O1946">
        <v>3</v>
      </c>
      <c r="P1946">
        <v>44</v>
      </c>
      <c r="Q1946" t="s">
        <v>25</v>
      </c>
      <c r="R1946" t="s">
        <v>25</v>
      </c>
    </row>
    <row r="1947" spans="1:19">
      <c r="A1947" t="s">
        <v>2412</v>
      </c>
      <c r="B1947" t="s">
        <v>1146</v>
      </c>
      <c r="C1947" t="s">
        <v>21</v>
      </c>
      <c r="D1947">
        <v>32</v>
      </c>
      <c r="E1947" t="s">
        <v>47</v>
      </c>
      <c r="F1947" t="s">
        <v>95</v>
      </c>
      <c r="G1947" t="s">
        <v>2413</v>
      </c>
      <c r="H1947" s="3">
        <v>45392</v>
      </c>
      <c r="I1947">
        <v>2.2999999999999998</v>
      </c>
      <c r="J1947">
        <v>47000</v>
      </c>
      <c r="K1947">
        <v>2</v>
      </c>
      <c r="L1947">
        <v>87.6</v>
      </c>
      <c r="M1947" t="s">
        <v>26</v>
      </c>
      <c r="N1947">
        <v>26</v>
      </c>
      <c r="O1947">
        <v>3</v>
      </c>
      <c r="P1947">
        <v>45</v>
      </c>
      <c r="Q1947" t="s">
        <v>25</v>
      </c>
      <c r="R1947" t="s">
        <v>25</v>
      </c>
    </row>
    <row r="1948" spans="1:19">
      <c r="A1948" t="s">
        <v>2414</v>
      </c>
      <c r="B1948" t="s">
        <v>497</v>
      </c>
      <c r="C1948" t="s">
        <v>29</v>
      </c>
      <c r="D1948">
        <v>45</v>
      </c>
      <c r="E1948" t="s">
        <v>76</v>
      </c>
      <c r="F1948" t="s">
        <v>123</v>
      </c>
      <c r="G1948" t="s">
        <v>88</v>
      </c>
      <c r="H1948" s="3">
        <v>45461</v>
      </c>
      <c r="I1948">
        <v>2.1</v>
      </c>
      <c r="J1948">
        <v>49000</v>
      </c>
      <c r="K1948">
        <v>5</v>
      </c>
      <c r="L1948">
        <v>100</v>
      </c>
      <c r="M1948" t="s">
        <v>25</v>
      </c>
      <c r="N1948">
        <v>55</v>
      </c>
      <c r="O1948">
        <v>3</v>
      </c>
      <c r="P1948">
        <v>48</v>
      </c>
      <c r="Q1948" t="s">
        <v>25</v>
      </c>
      <c r="R1948" t="s">
        <v>25</v>
      </c>
    </row>
    <row r="1949" spans="1:19">
      <c r="A1949" t="s">
        <v>2415</v>
      </c>
      <c r="B1949" t="s">
        <v>344</v>
      </c>
      <c r="C1949" t="s">
        <v>29</v>
      </c>
      <c r="D1949">
        <v>51</v>
      </c>
      <c r="E1949" t="s">
        <v>47</v>
      </c>
      <c r="F1949" t="s">
        <v>48</v>
      </c>
      <c r="G1949" t="s">
        <v>24</v>
      </c>
      <c r="H1949" s="3">
        <v>42576</v>
      </c>
      <c r="I1949">
        <v>10</v>
      </c>
      <c r="J1949">
        <v>54500</v>
      </c>
      <c r="K1949">
        <v>3</v>
      </c>
      <c r="L1949">
        <v>91.5</v>
      </c>
      <c r="M1949" t="s">
        <v>25</v>
      </c>
      <c r="N1949">
        <v>24</v>
      </c>
      <c r="O1949">
        <v>3</v>
      </c>
      <c r="P1949">
        <v>45</v>
      </c>
      <c r="Q1949" t="s">
        <v>25</v>
      </c>
      <c r="R1949" t="s">
        <v>25</v>
      </c>
    </row>
    <row r="1950" spans="1:19">
      <c r="A1950" t="s">
        <v>2416</v>
      </c>
      <c r="B1950" t="s">
        <v>1646</v>
      </c>
      <c r="C1950" t="s">
        <v>21</v>
      </c>
      <c r="D1950">
        <v>53</v>
      </c>
      <c r="E1950" t="s">
        <v>43</v>
      </c>
      <c r="F1950" t="s">
        <v>170</v>
      </c>
      <c r="G1950" t="s">
        <v>32</v>
      </c>
      <c r="H1950" s="3">
        <v>42844</v>
      </c>
      <c r="I1950">
        <v>9.3000000000000007</v>
      </c>
      <c r="J1950">
        <v>60500</v>
      </c>
      <c r="K1950">
        <v>5</v>
      </c>
      <c r="L1950">
        <v>90.7</v>
      </c>
      <c r="M1950" t="s">
        <v>25</v>
      </c>
      <c r="N1950">
        <v>39</v>
      </c>
      <c r="O1950">
        <v>3</v>
      </c>
      <c r="P1950">
        <v>35</v>
      </c>
      <c r="Q1950" t="s">
        <v>26</v>
      </c>
      <c r="R1950" t="s">
        <v>25</v>
      </c>
    </row>
    <row r="1951" spans="1:19">
      <c r="A1951" t="s">
        <v>2417</v>
      </c>
      <c r="B1951" t="s">
        <v>210</v>
      </c>
      <c r="C1951" t="s">
        <v>29</v>
      </c>
      <c r="D1951">
        <v>41</v>
      </c>
      <c r="E1951" t="s">
        <v>47</v>
      </c>
      <c r="F1951" t="s">
        <v>48</v>
      </c>
      <c r="G1951" t="s">
        <v>88</v>
      </c>
      <c r="H1951" s="3">
        <v>43459</v>
      </c>
      <c r="I1951">
        <v>7.6</v>
      </c>
      <c r="J1951">
        <v>49500</v>
      </c>
      <c r="K1951">
        <v>3</v>
      </c>
      <c r="L1951">
        <v>80.099999999999994</v>
      </c>
      <c r="M1951" t="s">
        <v>26</v>
      </c>
      <c r="N1951">
        <v>22</v>
      </c>
      <c r="O1951">
        <v>4</v>
      </c>
      <c r="P1951">
        <v>49</v>
      </c>
      <c r="Q1951" t="s">
        <v>25</v>
      </c>
      <c r="R1951" t="s">
        <v>26</v>
      </c>
      <c r="S1951" s="3">
        <v>44618</v>
      </c>
    </row>
    <row r="1952" spans="1:19">
      <c r="A1952" t="s">
        <v>2418</v>
      </c>
      <c r="B1952" t="s">
        <v>2491</v>
      </c>
      <c r="C1952" t="s">
        <v>29</v>
      </c>
      <c r="D1952">
        <v>35</v>
      </c>
      <c r="E1952" t="s">
        <v>47</v>
      </c>
      <c r="F1952" t="s">
        <v>95</v>
      </c>
      <c r="G1952" t="s">
        <v>51</v>
      </c>
      <c r="H1952" s="3">
        <v>45150</v>
      </c>
      <c r="I1952">
        <v>3</v>
      </c>
      <c r="J1952">
        <v>52500</v>
      </c>
      <c r="K1952">
        <v>2</v>
      </c>
      <c r="L1952">
        <v>93.8</v>
      </c>
      <c r="M1952" t="s">
        <v>25</v>
      </c>
      <c r="N1952">
        <v>0</v>
      </c>
      <c r="O1952">
        <v>2</v>
      </c>
      <c r="P1952">
        <v>45</v>
      </c>
      <c r="Q1952" t="s">
        <v>26</v>
      </c>
      <c r="R1952" t="s">
        <v>25</v>
      </c>
    </row>
    <row r="1953" spans="1:19">
      <c r="A1953" t="s">
        <v>2419</v>
      </c>
      <c r="B1953" t="s">
        <v>941</v>
      </c>
      <c r="C1953" t="s">
        <v>21</v>
      </c>
      <c r="D1953">
        <v>35</v>
      </c>
      <c r="E1953" t="s">
        <v>43</v>
      </c>
      <c r="F1953" t="s">
        <v>170</v>
      </c>
      <c r="G1953" t="s">
        <v>36</v>
      </c>
      <c r="H1953" s="3">
        <v>42655</v>
      </c>
      <c r="I1953">
        <v>9.8000000000000007</v>
      </c>
      <c r="J1953">
        <v>66500</v>
      </c>
      <c r="K1953">
        <v>5</v>
      </c>
      <c r="L1953">
        <v>86</v>
      </c>
      <c r="M1953" t="s">
        <v>25</v>
      </c>
      <c r="N1953">
        <v>10</v>
      </c>
      <c r="O1953">
        <v>4</v>
      </c>
      <c r="P1953">
        <v>47</v>
      </c>
      <c r="Q1953" t="s">
        <v>25</v>
      </c>
      <c r="R1953" t="s">
        <v>25</v>
      </c>
    </row>
    <row r="1954" spans="1:19">
      <c r="A1954" t="s">
        <v>2420</v>
      </c>
      <c r="B1954" t="s">
        <v>147</v>
      </c>
      <c r="C1954" t="s">
        <v>21</v>
      </c>
      <c r="D1954">
        <v>23</v>
      </c>
      <c r="E1954" t="s">
        <v>39</v>
      </c>
      <c r="F1954" t="s">
        <v>40</v>
      </c>
      <c r="G1954" t="s">
        <v>55</v>
      </c>
      <c r="H1954" s="3">
        <v>42672</v>
      </c>
      <c r="I1954">
        <v>9.8000000000000007</v>
      </c>
      <c r="J1954">
        <v>73500</v>
      </c>
      <c r="K1954">
        <v>5</v>
      </c>
      <c r="L1954">
        <v>94.2</v>
      </c>
      <c r="M1954" t="s">
        <v>26</v>
      </c>
      <c r="N1954">
        <v>34</v>
      </c>
      <c r="O1954">
        <v>2</v>
      </c>
      <c r="P1954">
        <v>42</v>
      </c>
      <c r="Q1954" t="s">
        <v>25</v>
      </c>
      <c r="R1954" t="s">
        <v>25</v>
      </c>
    </row>
    <row r="1955" spans="1:19">
      <c r="A1955" t="s">
        <v>2421</v>
      </c>
      <c r="B1955" t="s">
        <v>1833</v>
      </c>
      <c r="C1955" t="s">
        <v>21</v>
      </c>
      <c r="D1955">
        <v>37</v>
      </c>
      <c r="E1955" t="s">
        <v>47</v>
      </c>
      <c r="F1955" t="s">
        <v>48</v>
      </c>
      <c r="G1955" t="s">
        <v>32</v>
      </c>
      <c r="H1955" s="3">
        <v>42485</v>
      </c>
      <c r="I1955">
        <v>10.3</v>
      </c>
      <c r="J1955">
        <v>65000</v>
      </c>
      <c r="K1955">
        <v>3</v>
      </c>
      <c r="L1955">
        <v>85.6</v>
      </c>
      <c r="M1955" t="s">
        <v>25</v>
      </c>
      <c r="N1955">
        <v>39</v>
      </c>
      <c r="O1955">
        <v>3</v>
      </c>
      <c r="P1955">
        <v>35</v>
      </c>
      <c r="Q1955" t="s">
        <v>25</v>
      </c>
      <c r="R1955" t="s">
        <v>25</v>
      </c>
    </row>
    <row r="1956" spans="1:19">
      <c r="A1956" t="s">
        <v>2422</v>
      </c>
      <c r="B1956" t="s">
        <v>144</v>
      </c>
      <c r="C1956" t="s">
        <v>29</v>
      </c>
      <c r="D1956">
        <v>38</v>
      </c>
      <c r="E1956" t="s">
        <v>22</v>
      </c>
      <c r="F1956" t="s">
        <v>23</v>
      </c>
      <c r="G1956" t="s">
        <v>55</v>
      </c>
      <c r="H1956" s="3">
        <v>43071</v>
      </c>
      <c r="I1956">
        <v>8.6999999999999993</v>
      </c>
      <c r="J1956">
        <v>65000</v>
      </c>
      <c r="K1956">
        <v>3</v>
      </c>
      <c r="L1956">
        <v>100</v>
      </c>
      <c r="M1956" t="s">
        <v>25</v>
      </c>
      <c r="N1956">
        <v>34</v>
      </c>
      <c r="O1956">
        <v>2</v>
      </c>
      <c r="P1956">
        <v>35</v>
      </c>
      <c r="Q1956" t="s">
        <v>26</v>
      </c>
      <c r="R1956" t="s">
        <v>26</v>
      </c>
      <c r="S1956" s="3">
        <v>45193</v>
      </c>
    </row>
    <row r="1957" spans="1:19">
      <c r="A1957" t="s">
        <v>2423</v>
      </c>
      <c r="B1957" t="s">
        <v>941</v>
      </c>
      <c r="C1957" t="s">
        <v>21</v>
      </c>
      <c r="D1957">
        <v>28</v>
      </c>
      <c r="E1957" t="s">
        <v>47</v>
      </c>
      <c r="F1957" t="s">
        <v>66</v>
      </c>
      <c r="G1957" t="s">
        <v>51</v>
      </c>
      <c r="H1957" s="3">
        <v>45726</v>
      </c>
      <c r="I1957">
        <v>1.4</v>
      </c>
      <c r="J1957">
        <v>39000</v>
      </c>
      <c r="K1957">
        <v>3</v>
      </c>
      <c r="L1957">
        <v>95</v>
      </c>
      <c r="M1957" t="s">
        <v>25</v>
      </c>
      <c r="N1957">
        <v>45</v>
      </c>
      <c r="O1957">
        <v>3</v>
      </c>
      <c r="P1957">
        <v>39</v>
      </c>
      <c r="Q1957" t="s">
        <v>25</v>
      </c>
      <c r="R1957" t="s">
        <v>25</v>
      </c>
    </row>
    <row r="1958" spans="1:19">
      <c r="A1958" t="s">
        <v>2424</v>
      </c>
      <c r="B1958" t="s">
        <v>1689</v>
      </c>
      <c r="C1958" t="s">
        <v>21</v>
      </c>
      <c r="D1958">
        <v>47</v>
      </c>
      <c r="E1958" t="s">
        <v>68</v>
      </c>
      <c r="F1958" t="s">
        <v>80</v>
      </c>
      <c r="G1958" t="s">
        <v>24</v>
      </c>
      <c r="H1958" s="3">
        <v>45004</v>
      </c>
      <c r="I1958">
        <v>3.4</v>
      </c>
      <c r="J1958">
        <v>66000</v>
      </c>
      <c r="K1958">
        <v>3</v>
      </c>
      <c r="L1958">
        <v>100</v>
      </c>
      <c r="M1958" t="s">
        <v>25</v>
      </c>
      <c r="N1958">
        <v>34</v>
      </c>
      <c r="O1958">
        <v>3</v>
      </c>
      <c r="P1958">
        <v>47</v>
      </c>
      <c r="Q1958" t="s">
        <v>25</v>
      </c>
      <c r="R1958" t="s">
        <v>25</v>
      </c>
    </row>
    <row r="1959" spans="1:19">
      <c r="A1959" t="s">
        <v>2425</v>
      </c>
      <c r="B1959" t="s">
        <v>838</v>
      </c>
      <c r="C1959" t="s">
        <v>21</v>
      </c>
      <c r="D1959">
        <v>49</v>
      </c>
      <c r="E1959" t="s">
        <v>43</v>
      </c>
      <c r="F1959" t="s">
        <v>170</v>
      </c>
      <c r="G1959" t="s">
        <v>32</v>
      </c>
      <c r="H1959" s="3">
        <v>44988</v>
      </c>
      <c r="I1959">
        <v>3.4</v>
      </c>
      <c r="J1959">
        <v>45000</v>
      </c>
      <c r="K1959">
        <v>4</v>
      </c>
      <c r="L1959">
        <v>86.4</v>
      </c>
      <c r="M1959" t="s">
        <v>26</v>
      </c>
      <c r="N1959">
        <v>16</v>
      </c>
      <c r="O1959">
        <v>4</v>
      </c>
      <c r="P1959">
        <v>50</v>
      </c>
      <c r="Q1959" t="s">
        <v>25</v>
      </c>
      <c r="R1959" t="s">
        <v>25</v>
      </c>
    </row>
    <row r="1960" spans="1:19">
      <c r="A1960" t="s">
        <v>2426</v>
      </c>
      <c r="B1960" t="s">
        <v>472</v>
      </c>
      <c r="C1960" t="s">
        <v>29</v>
      </c>
      <c r="D1960">
        <v>31</v>
      </c>
      <c r="E1960" t="s">
        <v>22</v>
      </c>
      <c r="F1960" t="s">
        <v>54</v>
      </c>
      <c r="G1960" t="s">
        <v>32</v>
      </c>
      <c r="H1960" s="3">
        <v>43438</v>
      </c>
      <c r="I1960">
        <v>7.7</v>
      </c>
      <c r="J1960">
        <v>57500</v>
      </c>
      <c r="K1960">
        <v>3</v>
      </c>
      <c r="L1960">
        <v>100</v>
      </c>
      <c r="M1960" t="s">
        <v>25</v>
      </c>
      <c r="N1960">
        <v>37</v>
      </c>
      <c r="O1960">
        <v>3</v>
      </c>
      <c r="P1960">
        <v>46</v>
      </c>
      <c r="Q1960" t="s">
        <v>25</v>
      </c>
      <c r="R1960" t="s">
        <v>25</v>
      </c>
    </row>
    <row r="1961" spans="1:19">
      <c r="A1961" t="s">
        <v>2427</v>
      </c>
      <c r="B1961" t="s">
        <v>2511</v>
      </c>
      <c r="C1961" t="s">
        <v>29</v>
      </c>
      <c r="D1961">
        <v>52</v>
      </c>
      <c r="E1961" t="s">
        <v>68</v>
      </c>
      <c r="F1961" t="s">
        <v>69</v>
      </c>
      <c r="G1961" t="s">
        <v>88</v>
      </c>
      <c r="H1961" s="3">
        <v>44653</v>
      </c>
      <c r="I1961">
        <v>4.3</v>
      </c>
      <c r="J1961">
        <v>70000</v>
      </c>
      <c r="K1961">
        <v>2</v>
      </c>
      <c r="L1961">
        <v>82.1</v>
      </c>
      <c r="M1961" t="s">
        <v>26</v>
      </c>
      <c r="N1961">
        <v>31</v>
      </c>
      <c r="O1961">
        <v>4</v>
      </c>
      <c r="P1961">
        <v>39</v>
      </c>
      <c r="Q1961" t="s">
        <v>25</v>
      </c>
      <c r="R1961" t="s">
        <v>25</v>
      </c>
    </row>
    <row r="1962" spans="1:19">
      <c r="A1962" t="s">
        <v>2428</v>
      </c>
      <c r="B1962" t="s">
        <v>394</v>
      </c>
      <c r="C1962" t="s">
        <v>29</v>
      </c>
      <c r="D1962">
        <v>24</v>
      </c>
      <c r="E1962" t="s">
        <v>68</v>
      </c>
      <c r="F1962" t="s">
        <v>80</v>
      </c>
      <c r="G1962" t="s">
        <v>32</v>
      </c>
      <c r="H1962" s="3">
        <v>45215</v>
      </c>
      <c r="I1962">
        <v>2.8</v>
      </c>
      <c r="J1962">
        <v>68000</v>
      </c>
      <c r="K1962">
        <v>3</v>
      </c>
      <c r="L1962">
        <v>93.1</v>
      </c>
      <c r="M1962" t="s">
        <v>25</v>
      </c>
      <c r="N1962">
        <v>19</v>
      </c>
      <c r="O1962">
        <v>3</v>
      </c>
      <c r="P1962">
        <v>40</v>
      </c>
      <c r="Q1962" t="s">
        <v>25</v>
      </c>
      <c r="R1962" t="s">
        <v>25</v>
      </c>
    </row>
    <row r="1963" spans="1:19">
      <c r="A1963" t="s">
        <v>2429</v>
      </c>
      <c r="B1963" t="s">
        <v>1646</v>
      </c>
      <c r="C1963" t="s">
        <v>29</v>
      </c>
      <c r="D1963">
        <v>52</v>
      </c>
      <c r="E1963" t="s">
        <v>30</v>
      </c>
      <c r="F1963" t="s">
        <v>63</v>
      </c>
      <c r="G1963" t="s">
        <v>32</v>
      </c>
      <c r="H1963" s="3">
        <v>44315</v>
      </c>
      <c r="I1963">
        <v>5.3</v>
      </c>
      <c r="J1963">
        <v>55500</v>
      </c>
      <c r="K1963">
        <v>4</v>
      </c>
      <c r="L1963">
        <v>88.5</v>
      </c>
      <c r="M1963" t="s">
        <v>25</v>
      </c>
      <c r="N1963">
        <v>35</v>
      </c>
      <c r="O1963">
        <v>1</v>
      </c>
      <c r="P1963">
        <v>51</v>
      </c>
      <c r="Q1963" t="s">
        <v>26</v>
      </c>
      <c r="R1963" t="s">
        <v>25</v>
      </c>
    </row>
    <row r="1964" spans="1:19">
      <c r="A1964" t="s">
        <v>2430</v>
      </c>
      <c r="B1964" t="s">
        <v>147</v>
      </c>
      <c r="C1964" t="s">
        <v>21</v>
      </c>
      <c r="D1964">
        <v>47</v>
      </c>
      <c r="E1964" t="s">
        <v>68</v>
      </c>
      <c r="F1964" t="s">
        <v>175</v>
      </c>
      <c r="G1964" t="s">
        <v>51</v>
      </c>
      <c r="H1964" s="3">
        <v>45497</v>
      </c>
      <c r="I1964">
        <v>2</v>
      </c>
      <c r="J1964">
        <v>76000</v>
      </c>
      <c r="K1964">
        <v>3</v>
      </c>
      <c r="L1964">
        <v>89.5</v>
      </c>
      <c r="M1964" t="s">
        <v>26</v>
      </c>
      <c r="N1964">
        <v>29</v>
      </c>
      <c r="O1964">
        <v>1</v>
      </c>
      <c r="P1964">
        <v>37</v>
      </c>
      <c r="Q1964" t="s">
        <v>26</v>
      </c>
      <c r="R1964" t="s">
        <v>25</v>
      </c>
    </row>
    <row r="1965" spans="1:19">
      <c r="A1965" t="s">
        <v>2431</v>
      </c>
      <c r="B1965" t="s">
        <v>808</v>
      </c>
      <c r="C1965" t="s">
        <v>29</v>
      </c>
      <c r="D1965">
        <v>28</v>
      </c>
      <c r="E1965" t="s">
        <v>76</v>
      </c>
      <c r="F1965" t="s">
        <v>77</v>
      </c>
      <c r="G1965" t="s">
        <v>51</v>
      </c>
      <c r="H1965" s="3">
        <v>44450</v>
      </c>
      <c r="I1965">
        <v>4.9000000000000004</v>
      </c>
      <c r="J1965">
        <v>50000</v>
      </c>
      <c r="K1965">
        <v>3</v>
      </c>
      <c r="L1965">
        <v>89.2</v>
      </c>
      <c r="M1965" t="s">
        <v>25</v>
      </c>
      <c r="N1965">
        <v>19</v>
      </c>
      <c r="O1965">
        <v>3</v>
      </c>
      <c r="P1965">
        <v>55</v>
      </c>
      <c r="Q1965" t="s">
        <v>26</v>
      </c>
      <c r="R1965" t="s">
        <v>25</v>
      </c>
    </row>
    <row r="1966" spans="1:19">
      <c r="A1966" t="s">
        <v>2432</v>
      </c>
      <c r="B1966" t="s">
        <v>1398</v>
      </c>
      <c r="C1966" t="s">
        <v>29</v>
      </c>
      <c r="D1966">
        <v>43</v>
      </c>
      <c r="E1966" t="s">
        <v>39</v>
      </c>
      <c r="F1966" t="s">
        <v>132</v>
      </c>
      <c r="G1966" t="s">
        <v>32</v>
      </c>
      <c r="H1966" s="3">
        <v>43555</v>
      </c>
      <c r="I1966">
        <v>7.3</v>
      </c>
      <c r="J1966">
        <v>72500</v>
      </c>
      <c r="K1966">
        <v>3</v>
      </c>
      <c r="L1966">
        <v>87</v>
      </c>
      <c r="M1966" t="s">
        <v>25</v>
      </c>
      <c r="N1966">
        <v>25</v>
      </c>
      <c r="O1966">
        <v>4</v>
      </c>
      <c r="P1966">
        <v>53</v>
      </c>
      <c r="Q1966" t="s">
        <v>25</v>
      </c>
      <c r="R1966" t="s">
        <v>25</v>
      </c>
    </row>
    <row r="1967" spans="1:19">
      <c r="A1967" t="s">
        <v>2433</v>
      </c>
      <c r="B1967" t="s">
        <v>728</v>
      </c>
      <c r="C1967" t="s">
        <v>29</v>
      </c>
      <c r="D1967">
        <v>31</v>
      </c>
      <c r="E1967" t="s">
        <v>43</v>
      </c>
      <c r="F1967" t="s">
        <v>58</v>
      </c>
      <c r="G1967" t="s">
        <v>55</v>
      </c>
      <c r="H1967" s="3">
        <v>44703</v>
      </c>
      <c r="I1967">
        <v>4.2</v>
      </c>
      <c r="J1967">
        <v>50500</v>
      </c>
      <c r="K1967">
        <v>3</v>
      </c>
      <c r="L1967">
        <v>85.1</v>
      </c>
      <c r="M1967" t="s">
        <v>25</v>
      </c>
      <c r="N1967">
        <v>49</v>
      </c>
      <c r="O1967">
        <v>3</v>
      </c>
      <c r="P1967">
        <v>55</v>
      </c>
      <c r="Q1967" t="s">
        <v>25</v>
      </c>
      <c r="R1967" t="s">
        <v>25</v>
      </c>
    </row>
    <row r="1968" spans="1:19">
      <c r="A1968" t="s">
        <v>2434</v>
      </c>
      <c r="B1968" t="s">
        <v>2494</v>
      </c>
      <c r="C1968" t="s">
        <v>29</v>
      </c>
      <c r="D1968">
        <v>48</v>
      </c>
      <c r="E1968" t="s">
        <v>39</v>
      </c>
      <c r="F1968" t="s">
        <v>40</v>
      </c>
      <c r="G1968" t="s">
        <v>36</v>
      </c>
      <c r="H1968" s="3">
        <v>45815</v>
      </c>
      <c r="I1968">
        <v>1.1000000000000001</v>
      </c>
      <c r="J1968">
        <v>53000</v>
      </c>
      <c r="K1968">
        <v>5</v>
      </c>
      <c r="L1968">
        <v>89.6</v>
      </c>
      <c r="M1968" t="s">
        <v>26</v>
      </c>
      <c r="N1968">
        <v>49</v>
      </c>
      <c r="O1968">
        <v>3</v>
      </c>
      <c r="P1968">
        <v>46</v>
      </c>
      <c r="Q1968" t="s">
        <v>26</v>
      </c>
      <c r="R1968" t="s">
        <v>25</v>
      </c>
    </row>
    <row r="1969" spans="1:19">
      <c r="A1969" t="s">
        <v>2435</v>
      </c>
      <c r="B1969" t="s">
        <v>254</v>
      </c>
      <c r="C1969" t="s">
        <v>29</v>
      </c>
      <c r="D1969">
        <v>26</v>
      </c>
      <c r="E1969" t="s">
        <v>22</v>
      </c>
      <c r="F1969" t="s">
        <v>23</v>
      </c>
      <c r="G1969" t="s">
        <v>55</v>
      </c>
      <c r="H1969" s="3">
        <v>45389</v>
      </c>
      <c r="I1969">
        <v>2.2999999999999998</v>
      </c>
      <c r="J1969">
        <v>55000</v>
      </c>
      <c r="K1969">
        <v>2</v>
      </c>
      <c r="L1969">
        <v>92.6</v>
      </c>
      <c r="M1969" t="s">
        <v>25</v>
      </c>
      <c r="N1969">
        <v>31</v>
      </c>
      <c r="O1969">
        <v>3</v>
      </c>
      <c r="P1969">
        <v>42</v>
      </c>
      <c r="Q1969" t="s">
        <v>26</v>
      </c>
      <c r="R1969" t="s">
        <v>25</v>
      </c>
    </row>
    <row r="1970" spans="1:19">
      <c r="A1970" t="s">
        <v>2436</v>
      </c>
      <c r="B1970" t="s">
        <v>1291</v>
      </c>
      <c r="C1970" t="s">
        <v>29</v>
      </c>
      <c r="D1970">
        <v>29</v>
      </c>
      <c r="E1970" t="s">
        <v>68</v>
      </c>
      <c r="F1970" t="s">
        <v>69</v>
      </c>
      <c r="G1970" t="s">
        <v>32</v>
      </c>
      <c r="H1970" s="3">
        <v>44190</v>
      </c>
      <c r="I1970">
        <v>5.6</v>
      </c>
      <c r="J1970">
        <v>66000</v>
      </c>
      <c r="K1970">
        <v>4</v>
      </c>
      <c r="L1970">
        <v>98.4</v>
      </c>
      <c r="M1970" t="s">
        <v>25</v>
      </c>
      <c r="N1970">
        <v>29</v>
      </c>
      <c r="O1970">
        <v>3</v>
      </c>
      <c r="P1970">
        <v>46</v>
      </c>
      <c r="Q1970" t="s">
        <v>25</v>
      </c>
      <c r="R1970" t="s">
        <v>25</v>
      </c>
    </row>
    <row r="1971" spans="1:19">
      <c r="A1971" t="s">
        <v>2437</v>
      </c>
      <c r="B1971" t="s">
        <v>2489</v>
      </c>
      <c r="C1971" t="s">
        <v>29</v>
      </c>
      <c r="D1971">
        <v>31</v>
      </c>
      <c r="E1971" t="s">
        <v>68</v>
      </c>
      <c r="F1971" t="s">
        <v>69</v>
      </c>
      <c r="G1971" t="s">
        <v>32</v>
      </c>
      <c r="H1971" s="3">
        <v>44550</v>
      </c>
      <c r="I1971">
        <v>4.5999999999999996</v>
      </c>
      <c r="J1971">
        <v>68000</v>
      </c>
      <c r="K1971">
        <v>3</v>
      </c>
      <c r="L1971">
        <v>93.6</v>
      </c>
      <c r="M1971" t="s">
        <v>26</v>
      </c>
      <c r="N1971">
        <v>7</v>
      </c>
      <c r="O1971">
        <v>4</v>
      </c>
      <c r="P1971">
        <v>49</v>
      </c>
      <c r="Q1971" t="s">
        <v>25</v>
      </c>
      <c r="R1971" t="s">
        <v>25</v>
      </c>
    </row>
    <row r="1972" spans="1:19">
      <c r="A1972" t="s">
        <v>2438</v>
      </c>
      <c r="B1972" t="s">
        <v>195</v>
      </c>
      <c r="C1972" t="s">
        <v>21</v>
      </c>
      <c r="D1972">
        <v>27</v>
      </c>
      <c r="E1972" t="s">
        <v>76</v>
      </c>
      <c r="F1972" t="s">
        <v>77</v>
      </c>
      <c r="G1972" t="s">
        <v>51</v>
      </c>
      <c r="H1972" s="3">
        <v>45935</v>
      </c>
      <c r="I1972">
        <v>0.8</v>
      </c>
      <c r="J1972">
        <v>47500</v>
      </c>
      <c r="K1972">
        <v>4</v>
      </c>
      <c r="L1972">
        <v>98.4</v>
      </c>
      <c r="M1972" t="s">
        <v>25</v>
      </c>
      <c r="N1972">
        <v>54</v>
      </c>
      <c r="O1972">
        <v>4</v>
      </c>
      <c r="P1972">
        <v>41</v>
      </c>
      <c r="Q1972" t="s">
        <v>25</v>
      </c>
      <c r="R1972" t="s">
        <v>25</v>
      </c>
    </row>
    <row r="1973" spans="1:19">
      <c r="A1973" t="s">
        <v>2439</v>
      </c>
      <c r="B1973" t="s">
        <v>2515</v>
      </c>
      <c r="C1973" t="s">
        <v>29</v>
      </c>
      <c r="D1973">
        <v>32</v>
      </c>
      <c r="E1973" t="s">
        <v>47</v>
      </c>
      <c r="F1973" t="s">
        <v>66</v>
      </c>
      <c r="G1973" t="s">
        <v>32</v>
      </c>
      <c r="H1973" s="3">
        <v>45104</v>
      </c>
      <c r="I1973">
        <v>3.1</v>
      </c>
      <c r="J1973">
        <v>43500</v>
      </c>
      <c r="K1973">
        <v>3</v>
      </c>
      <c r="L1973">
        <v>83.9</v>
      </c>
      <c r="M1973" t="s">
        <v>26</v>
      </c>
      <c r="N1973">
        <v>44</v>
      </c>
      <c r="O1973">
        <v>3</v>
      </c>
      <c r="P1973">
        <v>38</v>
      </c>
      <c r="Q1973" t="s">
        <v>25</v>
      </c>
      <c r="R1973" t="s">
        <v>25</v>
      </c>
    </row>
    <row r="1974" spans="1:19">
      <c r="A1974" t="s">
        <v>2440</v>
      </c>
      <c r="B1974" t="s">
        <v>1407</v>
      </c>
      <c r="C1974" t="s">
        <v>29</v>
      </c>
      <c r="D1974">
        <v>42</v>
      </c>
      <c r="E1974" t="s">
        <v>39</v>
      </c>
      <c r="F1974" t="s">
        <v>40</v>
      </c>
      <c r="G1974" t="s">
        <v>36</v>
      </c>
      <c r="H1974" s="3">
        <v>44205</v>
      </c>
      <c r="I1974">
        <v>5.6</v>
      </c>
      <c r="J1974">
        <v>63000</v>
      </c>
      <c r="K1974">
        <v>3</v>
      </c>
      <c r="L1974">
        <v>89.6</v>
      </c>
      <c r="M1974" t="s">
        <v>25</v>
      </c>
      <c r="N1974">
        <v>39</v>
      </c>
      <c r="O1974">
        <v>3</v>
      </c>
      <c r="P1974">
        <v>43</v>
      </c>
      <c r="Q1974" t="s">
        <v>25</v>
      </c>
      <c r="R1974" t="s">
        <v>25</v>
      </c>
    </row>
    <row r="1975" spans="1:19">
      <c r="A1975" t="s">
        <v>2441</v>
      </c>
      <c r="B1975" t="s">
        <v>623</v>
      </c>
      <c r="C1975" t="s">
        <v>29</v>
      </c>
      <c r="D1975">
        <v>43</v>
      </c>
      <c r="E1975" t="s">
        <v>30</v>
      </c>
      <c r="F1975" t="s">
        <v>31</v>
      </c>
      <c r="G1975" t="s">
        <v>32</v>
      </c>
      <c r="H1975" s="3">
        <v>43396</v>
      </c>
      <c r="I1975">
        <v>7.8</v>
      </c>
      <c r="J1975">
        <v>70500</v>
      </c>
      <c r="K1975">
        <v>3</v>
      </c>
      <c r="L1975">
        <v>95.9</v>
      </c>
      <c r="M1975" t="s">
        <v>25</v>
      </c>
      <c r="N1975">
        <v>0</v>
      </c>
      <c r="O1975">
        <v>4</v>
      </c>
      <c r="P1975">
        <v>40</v>
      </c>
      <c r="Q1975" t="s">
        <v>25</v>
      </c>
      <c r="R1975" t="s">
        <v>26</v>
      </c>
      <c r="S1975" s="3">
        <v>45473</v>
      </c>
    </row>
    <row r="1976" spans="1:19">
      <c r="A1976" t="s">
        <v>2442</v>
      </c>
      <c r="B1976" t="s">
        <v>522</v>
      </c>
      <c r="C1976" t="s">
        <v>29</v>
      </c>
      <c r="D1976">
        <v>40</v>
      </c>
      <c r="E1976" t="s">
        <v>76</v>
      </c>
      <c r="F1976" t="s">
        <v>123</v>
      </c>
      <c r="G1976" t="s">
        <v>51</v>
      </c>
      <c r="H1976" s="3">
        <v>45679</v>
      </c>
      <c r="I1976">
        <v>1.5</v>
      </c>
      <c r="J1976">
        <v>49500</v>
      </c>
      <c r="K1976">
        <v>3</v>
      </c>
      <c r="L1976">
        <v>93.9</v>
      </c>
      <c r="M1976" t="s">
        <v>26</v>
      </c>
      <c r="N1976">
        <v>29</v>
      </c>
      <c r="O1976">
        <v>4</v>
      </c>
      <c r="P1976">
        <v>50</v>
      </c>
      <c r="Q1976" t="s">
        <v>25</v>
      </c>
      <c r="R1976" t="s">
        <v>25</v>
      </c>
    </row>
    <row r="1977" spans="1:19">
      <c r="A1977" t="s">
        <v>2443</v>
      </c>
      <c r="B1977" t="s">
        <v>1067</v>
      </c>
      <c r="C1977" t="s">
        <v>29</v>
      </c>
      <c r="D1977">
        <v>27</v>
      </c>
      <c r="E1977" t="s">
        <v>76</v>
      </c>
      <c r="F1977" t="s">
        <v>123</v>
      </c>
      <c r="G1977" t="s">
        <v>55</v>
      </c>
      <c r="H1977" s="3">
        <v>45938</v>
      </c>
      <c r="I1977">
        <v>0.8</v>
      </c>
      <c r="J1977">
        <v>43000</v>
      </c>
      <c r="K1977">
        <v>4</v>
      </c>
      <c r="L1977">
        <v>87.3</v>
      </c>
      <c r="M1977" t="s">
        <v>25</v>
      </c>
      <c r="N1977">
        <v>26</v>
      </c>
      <c r="O1977">
        <v>5</v>
      </c>
      <c r="P1977">
        <v>41</v>
      </c>
      <c r="Q1977" t="s">
        <v>25</v>
      </c>
      <c r="R1977" t="s">
        <v>26</v>
      </c>
      <c r="S1977" s="3">
        <v>46104</v>
      </c>
    </row>
    <row r="1978" spans="1:19">
      <c r="A1978" t="s">
        <v>2444</v>
      </c>
      <c r="B1978" t="s">
        <v>1087</v>
      </c>
      <c r="C1978" t="s">
        <v>29</v>
      </c>
      <c r="D1978">
        <v>28</v>
      </c>
      <c r="E1978" t="s">
        <v>30</v>
      </c>
      <c r="F1978" t="s">
        <v>63</v>
      </c>
      <c r="G1978" t="s">
        <v>55</v>
      </c>
      <c r="H1978" s="3">
        <v>42628</v>
      </c>
      <c r="I1978">
        <v>9.9</v>
      </c>
      <c r="J1978">
        <v>77500</v>
      </c>
      <c r="K1978">
        <v>4</v>
      </c>
      <c r="L1978">
        <v>97.1</v>
      </c>
      <c r="M1978" t="s">
        <v>26</v>
      </c>
      <c r="N1978">
        <v>38</v>
      </c>
      <c r="O1978">
        <v>3</v>
      </c>
      <c r="P1978">
        <v>44</v>
      </c>
      <c r="Q1978" t="s">
        <v>25</v>
      </c>
      <c r="R1978" t="s">
        <v>25</v>
      </c>
    </row>
    <row r="1979" spans="1:19">
      <c r="A1979" t="s">
        <v>2445</v>
      </c>
      <c r="B1979" t="s">
        <v>113</v>
      </c>
      <c r="C1979" t="s">
        <v>29</v>
      </c>
      <c r="D1979">
        <v>53</v>
      </c>
      <c r="E1979" t="s">
        <v>47</v>
      </c>
      <c r="F1979" t="s">
        <v>48</v>
      </c>
      <c r="G1979" t="s">
        <v>88</v>
      </c>
      <c r="H1979" s="3">
        <v>42486</v>
      </c>
      <c r="I1979">
        <v>10.3</v>
      </c>
      <c r="J1979">
        <v>66000</v>
      </c>
      <c r="K1979">
        <v>5</v>
      </c>
      <c r="L1979">
        <v>89.1</v>
      </c>
      <c r="M1979" t="s">
        <v>25</v>
      </c>
      <c r="N1979">
        <v>21</v>
      </c>
      <c r="O1979">
        <v>5</v>
      </c>
      <c r="P1979">
        <v>49</v>
      </c>
      <c r="Q1979" t="s">
        <v>25</v>
      </c>
      <c r="R1979" t="s">
        <v>25</v>
      </c>
    </row>
    <row r="1980" spans="1:19">
      <c r="A1980" t="s">
        <v>2446</v>
      </c>
      <c r="B1980" t="s">
        <v>71</v>
      </c>
      <c r="C1980" t="s">
        <v>29</v>
      </c>
      <c r="D1980">
        <v>29</v>
      </c>
      <c r="E1980" t="s">
        <v>39</v>
      </c>
      <c r="F1980" t="s">
        <v>180</v>
      </c>
      <c r="G1980" t="s">
        <v>88</v>
      </c>
      <c r="H1980" s="3">
        <v>42790</v>
      </c>
      <c r="I1980">
        <v>9.4</v>
      </c>
      <c r="J1980">
        <v>73500</v>
      </c>
      <c r="K1980">
        <v>4</v>
      </c>
      <c r="L1980">
        <v>87.7</v>
      </c>
      <c r="M1980" t="s">
        <v>26</v>
      </c>
      <c r="N1980">
        <v>25</v>
      </c>
      <c r="O1980">
        <v>2</v>
      </c>
      <c r="P1980">
        <v>50</v>
      </c>
      <c r="Q1980" t="s">
        <v>25</v>
      </c>
      <c r="R1980" t="s">
        <v>25</v>
      </c>
    </row>
    <row r="1981" spans="1:19">
      <c r="A1981" t="s">
        <v>2447</v>
      </c>
      <c r="B1981" t="s">
        <v>166</v>
      </c>
      <c r="C1981" t="s">
        <v>21</v>
      </c>
      <c r="D1981">
        <v>24</v>
      </c>
      <c r="E1981" t="s">
        <v>76</v>
      </c>
      <c r="F1981" t="s">
        <v>123</v>
      </c>
      <c r="G1981" t="s">
        <v>24</v>
      </c>
      <c r="H1981" s="3">
        <v>43782</v>
      </c>
      <c r="I1981">
        <v>6.7</v>
      </c>
      <c r="J1981">
        <v>62000</v>
      </c>
      <c r="K1981">
        <v>2</v>
      </c>
      <c r="L1981">
        <v>94.7</v>
      </c>
      <c r="M1981" t="s">
        <v>26</v>
      </c>
      <c r="N1981">
        <v>37</v>
      </c>
      <c r="O1981">
        <v>3</v>
      </c>
      <c r="P1981">
        <v>45</v>
      </c>
      <c r="Q1981" t="s">
        <v>25</v>
      </c>
      <c r="R1981" t="s">
        <v>26</v>
      </c>
      <c r="S1981" s="3">
        <v>45557</v>
      </c>
    </row>
    <row r="1982" spans="1:19">
      <c r="A1982" t="s">
        <v>2448</v>
      </c>
      <c r="B1982" t="s">
        <v>1589</v>
      </c>
      <c r="C1982" t="s">
        <v>29</v>
      </c>
      <c r="D1982">
        <v>36</v>
      </c>
      <c r="E1982" t="s">
        <v>22</v>
      </c>
      <c r="F1982" t="s">
        <v>35</v>
      </c>
      <c r="G1982" t="s">
        <v>24</v>
      </c>
      <c r="H1982" s="3">
        <v>42954</v>
      </c>
      <c r="I1982">
        <v>9</v>
      </c>
      <c r="J1982">
        <v>70500</v>
      </c>
      <c r="K1982">
        <v>4</v>
      </c>
      <c r="L1982">
        <v>92</v>
      </c>
      <c r="M1982" t="s">
        <v>25</v>
      </c>
      <c r="N1982">
        <v>16</v>
      </c>
      <c r="O1982">
        <v>1</v>
      </c>
      <c r="P1982">
        <v>46</v>
      </c>
      <c r="Q1982" t="s">
        <v>26</v>
      </c>
      <c r="R1982" t="s">
        <v>25</v>
      </c>
    </row>
    <row r="1983" spans="1:19">
      <c r="A1983" t="s">
        <v>2449</v>
      </c>
      <c r="B1983" t="s">
        <v>691</v>
      </c>
      <c r="C1983" t="s">
        <v>29</v>
      </c>
      <c r="D1983">
        <v>21</v>
      </c>
      <c r="E1983" t="s">
        <v>30</v>
      </c>
      <c r="F1983" t="s">
        <v>31</v>
      </c>
      <c r="G1983" t="s">
        <v>55</v>
      </c>
      <c r="H1983" s="3">
        <v>45592</v>
      </c>
      <c r="I1983">
        <v>1.8</v>
      </c>
      <c r="J1983">
        <v>64000</v>
      </c>
      <c r="K1983">
        <v>3</v>
      </c>
      <c r="L1983">
        <v>89.1</v>
      </c>
      <c r="M1983" t="s">
        <v>25</v>
      </c>
      <c r="N1983">
        <v>19</v>
      </c>
      <c r="O1983">
        <v>4</v>
      </c>
      <c r="P1983">
        <v>39</v>
      </c>
      <c r="Q1983" t="s">
        <v>25</v>
      </c>
      <c r="R1983" t="s">
        <v>25</v>
      </c>
    </row>
    <row r="1984" spans="1:19">
      <c r="A1984" t="s">
        <v>2450</v>
      </c>
      <c r="B1984" t="s">
        <v>813</v>
      </c>
      <c r="C1984" t="s">
        <v>21</v>
      </c>
      <c r="D1984">
        <v>32</v>
      </c>
      <c r="E1984" t="s">
        <v>22</v>
      </c>
      <c r="F1984" t="s">
        <v>23</v>
      </c>
      <c r="G1984" t="s">
        <v>88</v>
      </c>
      <c r="H1984" s="3">
        <v>45709</v>
      </c>
      <c r="I1984">
        <v>1.4</v>
      </c>
      <c r="J1984">
        <v>54500</v>
      </c>
      <c r="K1984">
        <v>5</v>
      </c>
      <c r="M1984" t="s">
        <v>26</v>
      </c>
      <c r="N1984">
        <v>31</v>
      </c>
      <c r="O1984">
        <v>4</v>
      </c>
      <c r="P1984">
        <v>49</v>
      </c>
      <c r="Q1984" t="s">
        <v>25</v>
      </c>
      <c r="R1984" t="s">
        <v>26</v>
      </c>
      <c r="S1984" s="3">
        <v>46009</v>
      </c>
    </row>
    <row r="1985" spans="1:19">
      <c r="A1985" t="s">
        <v>2451</v>
      </c>
      <c r="B1985" t="s">
        <v>212</v>
      </c>
      <c r="C1985" t="s">
        <v>29</v>
      </c>
      <c r="D1985">
        <v>50</v>
      </c>
      <c r="E1985" t="s">
        <v>76</v>
      </c>
      <c r="F1985" t="s">
        <v>77</v>
      </c>
      <c r="G1985" t="s">
        <v>88</v>
      </c>
      <c r="H1985" s="3">
        <v>43029</v>
      </c>
      <c r="I1985">
        <v>8.8000000000000007</v>
      </c>
      <c r="J1985">
        <v>65500</v>
      </c>
      <c r="K1985">
        <v>5</v>
      </c>
      <c r="L1985">
        <v>86.1</v>
      </c>
      <c r="M1985" t="s">
        <v>25</v>
      </c>
      <c r="N1985">
        <v>48</v>
      </c>
      <c r="O1985">
        <v>1</v>
      </c>
      <c r="P1985">
        <v>50</v>
      </c>
      <c r="Q1985" t="s">
        <v>25</v>
      </c>
      <c r="R1985" t="s">
        <v>25</v>
      </c>
    </row>
    <row r="1986" spans="1:19">
      <c r="A1986" t="s">
        <v>2452</v>
      </c>
      <c r="B1986" t="s">
        <v>1556</v>
      </c>
      <c r="C1986" t="s">
        <v>29</v>
      </c>
      <c r="D1986">
        <v>30</v>
      </c>
      <c r="E1986" t="s">
        <v>68</v>
      </c>
      <c r="F1986" t="s">
        <v>69</v>
      </c>
      <c r="G1986" t="s">
        <v>51</v>
      </c>
      <c r="H1986" s="3">
        <v>45398</v>
      </c>
      <c r="I1986">
        <v>2.2999999999999998</v>
      </c>
      <c r="J1986">
        <v>62500</v>
      </c>
      <c r="K1986">
        <v>3</v>
      </c>
      <c r="L1986">
        <v>89.8</v>
      </c>
      <c r="M1986" t="s">
        <v>26</v>
      </c>
      <c r="N1986">
        <v>40</v>
      </c>
      <c r="O1986">
        <v>4</v>
      </c>
      <c r="P1986">
        <v>35</v>
      </c>
      <c r="Q1986" t="s">
        <v>25</v>
      </c>
      <c r="R1986" t="s">
        <v>25</v>
      </c>
    </row>
    <row r="1987" spans="1:19">
      <c r="A1987" t="s">
        <v>2453</v>
      </c>
      <c r="B1987" t="s">
        <v>885</v>
      </c>
      <c r="C1987" t="s">
        <v>29</v>
      </c>
      <c r="D1987">
        <v>45</v>
      </c>
      <c r="E1987" t="s">
        <v>47</v>
      </c>
      <c r="F1987" t="s">
        <v>48</v>
      </c>
      <c r="G1987" t="s">
        <v>32</v>
      </c>
      <c r="H1987" s="3">
        <v>42886</v>
      </c>
      <c r="I1987">
        <v>9.1999999999999993</v>
      </c>
      <c r="J1987">
        <v>63000</v>
      </c>
      <c r="K1987">
        <v>4</v>
      </c>
      <c r="L1987">
        <v>98.1</v>
      </c>
      <c r="M1987" t="s">
        <v>25</v>
      </c>
      <c r="N1987">
        <v>44</v>
      </c>
      <c r="O1987">
        <v>4</v>
      </c>
      <c r="P1987">
        <v>53</v>
      </c>
      <c r="Q1987" t="s">
        <v>25</v>
      </c>
      <c r="R1987" t="s">
        <v>25</v>
      </c>
    </row>
    <row r="1988" spans="1:19">
      <c r="A1988" t="s">
        <v>2454</v>
      </c>
      <c r="B1988" t="s">
        <v>505</v>
      </c>
      <c r="C1988" t="s">
        <v>29</v>
      </c>
      <c r="D1988">
        <v>38</v>
      </c>
      <c r="E1988" t="s">
        <v>76</v>
      </c>
      <c r="F1988" t="s">
        <v>123</v>
      </c>
      <c r="G1988" t="s">
        <v>88</v>
      </c>
      <c r="H1988" s="3">
        <v>45246</v>
      </c>
      <c r="I1988">
        <v>2.7</v>
      </c>
      <c r="J1988">
        <v>48000</v>
      </c>
      <c r="K1988">
        <v>3</v>
      </c>
      <c r="L1988">
        <v>93.3</v>
      </c>
      <c r="M1988" t="s">
        <v>26</v>
      </c>
      <c r="N1988">
        <v>29</v>
      </c>
      <c r="O1988">
        <v>4</v>
      </c>
      <c r="P1988">
        <v>40</v>
      </c>
      <c r="Q1988" t="s">
        <v>25</v>
      </c>
      <c r="R1988" t="s">
        <v>25</v>
      </c>
    </row>
    <row r="1989" spans="1:19">
      <c r="A1989" t="s">
        <v>2455</v>
      </c>
      <c r="B1989" t="s">
        <v>1082</v>
      </c>
      <c r="C1989" t="s">
        <v>29</v>
      </c>
      <c r="D1989">
        <v>33</v>
      </c>
      <c r="E1989" t="s">
        <v>39</v>
      </c>
      <c r="F1989" t="s">
        <v>180</v>
      </c>
      <c r="G1989" t="s">
        <v>88</v>
      </c>
      <c r="H1989" s="3">
        <v>43704</v>
      </c>
      <c r="I1989">
        <v>6.9</v>
      </c>
      <c r="J1989">
        <v>58000</v>
      </c>
      <c r="K1989">
        <v>3</v>
      </c>
      <c r="L1989">
        <v>97.3</v>
      </c>
      <c r="M1989" t="s">
        <v>25</v>
      </c>
      <c r="N1989">
        <v>50</v>
      </c>
      <c r="O1989">
        <v>2</v>
      </c>
      <c r="P1989">
        <v>47</v>
      </c>
      <c r="Q1989" t="s">
        <v>25</v>
      </c>
      <c r="R1989" t="s">
        <v>25</v>
      </c>
    </row>
    <row r="1990" spans="1:19">
      <c r="A1990" t="s">
        <v>2456</v>
      </c>
      <c r="B1990" t="s">
        <v>1146</v>
      </c>
      <c r="C1990" t="s">
        <v>21</v>
      </c>
      <c r="D1990">
        <v>44</v>
      </c>
      <c r="E1990" t="s">
        <v>47</v>
      </c>
      <c r="F1990" t="s">
        <v>48</v>
      </c>
      <c r="G1990" t="s">
        <v>51</v>
      </c>
      <c r="H1990" s="3">
        <v>42517</v>
      </c>
      <c r="I1990">
        <v>10.199999999999999</v>
      </c>
      <c r="J1990">
        <v>63500</v>
      </c>
      <c r="K1990">
        <v>4</v>
      </c>
      <c r="L1990">
        <v>94.8</v>
      </c>
      <c r="M1990" t="s">
        <v>26</v>
      </c>
      <c r="N1990">
        <v>2</v>
      </c>
      <c r="O1990">
        <v>4</v>
      </c>
      <c r="P1990">
        <v>44</v>
      </c>
      <c r="Q1990" t="s">
        <v>26</v>
      </c>
      <c r="R1990" t="s">
        <v>25</v>
      </c>
    </row>
    <row r="1991" spans="1:19">
      <c r="A1991" t="s">
        <v>2457</v>
      </c>
      <c r="B1991" t="s">
        <v>484</v>
      </c>
      <c r="C1991" t="s">
        <v>21</v>
      </c>
      <c r="D1991">
        <v>41</v>
      </c>
      <c r="E1991" t="s">
        <v>76</v>
      </c>
      <c r="F1991" t="s">
        <v>77</v>
      </c>
      <c r="G1991" t="s">
        <v>55</v>
      </c>
      <c r="H1991" s="3">
        <v>43934</v>
      </c>
      <c r="I1991">
        <v>6.3</v>
      </c>
      <c r="J1991">
        <v>58500</v>
      </c>
      <c r="K1991">
        <v>4</v>
      </c>
      <c r="L1991">
        <v>88.6</v>
      </c>
      <c r="M1991" t="s">
        <v>25</v>
      </c>
      <c r="N1991">
        <v>58</v>
      </c>
      <c r="O1991">
        <v>3</v>
      </c>
      <c r="P1991">
        <v>44</v>
      </c>
      <c r="Q1991" t="s">
        <v>26</v>
      </c>
      <c r="R1991" t="s">
        <v>25</v>
      </c>
    </row>
    <row r="1992" spans="1:19">
      <c r="A1992" t="s">
        <v>2458</v>
      </c>
      <c r="B1992" t="s">
        <v>276</v>
      </c>
      <c r="C1992" t="s">
        <v>21</v>
      </c>
      <c r="D1992">
        <v>32</v>
      </c>
      <c r="E1992" t="s">
        <v>43</v>
      </c>
      <c r="F1992" t="s">
        <v>170</v>
      </c>
      <c r="G1992" t="s">
        <v>36</v>
      </c>
      <c r="H1992" s="3">
        <v>45375</v>
      </c>
      <c r="I1992">
        <v>2.4</v>
      </c>
      <c r="J1992">
        <v>43000</v>
      </c>
      <c r="K1992">
        <v>4</v>
      </c>
      <c r="L1992">
        <v>82.9</v>
      </c>
      <c r="M1992" t="s">
        <v>25</v>
      </c>
      <c r="N1992">
        <v>60</v>
      </c>
      <c r="O1992">
        <v>4</v>
      </c>
      <c r="P1992">
        <v>43</v>
      </c>
      <c r="Q1992" t="s">
        <v>25</v>
      </c>
      <c r="R1992" t="s">
        <v>25</v>
      </c>
    </row>
    <row r="1993" spans="1:19">
      <c r="A1993" t="s">
        <v>2459</v>
      </c>
      <c r="B1993" t="s">
        <v>667</v>
      </c>
      <c r="C1993" t="s">
        <v>29</v>
      </c>
      <c r="D1993">
        <v>28</v>
      </c>
      <c r="E1993" t="s">
        <v>39</v>
      </c>
      <c r="F1993" t="s">
        <v>132</v>
      </c>
      <c r="G1993" t="s">
        <v>88</v>
      </c>
      <c r="H1993" s="3">
        <v>45779</v>
      </c>
      <c r="I1993">
        <v>1.2</v>
      </c>
      <c r="J1993">
        <v>51500</v>
      </c>
      <c r="K1993">
        <v>4</v>
      </c>
      <c r="L1993">
        <v>86.9</v>
      </c>
      <c r="M1993" t="s">
        <v>25</v>
      </c>
      <c r="N1993">
        <v>35</v>
      </c>
      <c r="O1993">
        <v>3</v>
      </c>
      <c r="P1993">
        <v>39</v>
      </c>
      <c r="Q1993" t="s">
        <v>25</v>
      </c>
      <c r="R1993" t="s">
        <v>25</v>
      </c>
    </row>
    <row r="1994" spans="1:19">
      <c r="A1994" t="s">
        <v>2460</v>
      </c>
      <c r="B1994" t="s">
        <v>573</v>
      </c>
      <c r="C1994" t="s">
        <v>29</v>
      </c>
      <c r="D1994">
        <v>53</v>
      </c>
      <c r="E1994" t="s">
        <v>76</v>
      </c>
      <c r="F1994" t="s">
        <v>109</v>
      </c>
      <c r="G1994" t="s">
        <v>32</v>
      </c>
      <c r="H1994" s="3">
        <v>42812</v>
      </c>
      <c r="I1994">
        <v>9.4</v>
      </c>
      <c r="J1994">
        <v>76000</v>
      </c>
      <c r="K1994">
        <v>5</v>
      </c>
      <c r="L1994">
        <v>88.3</v>
      </c>
      <c r="M1994" t="s">
        <v>25</v>
      </c>
      <c r="N1994">
        <v>40</v>
      </c>
      <c r="O1994">
        <v>4</v>
      </c>
      <c r="P1994">
        <v>47</v>
      </c>
      <c r="Q1994" t="s">
        <v>25</v>
      </c>
      <c r="R1994" t="s">
        <v>25</v>
      </c>
    </row>
    <row r="1995" spans="1:19">
      <c r="A1995" t="s">
        <v>2461</v>
      </c>
      <c r="B1995" t="s">
        <v>164</v>
      </c>
      <c r="C1995" t="s">
        <v>29</v>
      </c>
      <c r="D1995">
        <v>26</v>
      </c>
      <c r="E1995" t="s">
        <v>43</v>
      </c>
      <c r="F1995" t="s">
        <v>82</v>
      </c>
      <c r="G1995" t="s">
        <v>55</v>
      </c>
      <c r="H1995" s="3">
        <v>45424</v>
      </c>
      <c r="I1995">
        <v>2.2000000000000002</v>
      </c>
      <c r="J1995">
        <v>38500</v>
      </c>
      <c r="K1995">
        <v>3</v>
      </c>
      <c r="L1995">
        <v>87.9</v>
      </c>
      <c r="M1995" t="s">
        <v>26</v>
      </c>
      <c r="N1995">
        <v>27</v>
      </c>
      <c r="O1995">
        <v>5</v>
      </c>
      <c r="P1995">
        <v>43</v>
      </c>
      <c r="Q1995" t="s">
        <v>25</v>
      </c>
      <c r="R1995" t="s">
        <v>25</v>
      </c>
    </row>
    <row r="1996" spans="1:19">
      <c r="A1996" t="s">
        <v>2462</v>
      </c>
      <c r="B1996" t="s">
        <v>2489</v>
      </c>
      <c r="C1996" t="s">
        <v>29</v>
      </c>
      <c r="D1996">
        <v>54</v>
      </c>
      <c r="E1996" t="s">
        <v>68</v>
      </c>
      <c r="F1996" t="s">
        <v>80</v>
      </c>
      <c r="G1996" t="s">
        <v>32</v>
      </c>
      <c r="H1996" s="3">
        <v>43441</v>
      </c>
      <c r="I1996">
        <v>7.6</v>
      </c>
      <c r="J1996">
        <v>86500</v>
      </c>
      <c r="K1996">
        <v>2</v>
      </c>
      <c r="L1996">
        <v>97.4</v>
      </c>
      <c r="M1996" t="s">
        <v>26</v>
      </c>
      <c r="N1996">
        <v>25</v>
      </c>
      <c r="O1996">
        <v>3</v>
      </c>
      <c r="P1996">
        <v>37</v>
      </c>
      <c r="Q1996" t="s">
        <v>26</v>
      </c>
      <c r="R1996" t="s">
        <v>25</v>
      </c>
    </row>
    <row r="1997" spans="1:19">
      <c r="A1997" t="s">
        <v>2463</v>
      </c>
      <c r="B1997" t="s">
        <v>885</v>
      </c>
      <c r="C1997" t="s">
        <v>29</v>
      </c>
      <c r="D1997">
        <v>37</v>
      </c>
      <c r="E1997" t="s">
        <v>39</v>
      </c>
      <c r="F1997" t="s">
        <v>180</v>
      </c>
      <c r="G1997" t="s">
        <v>24</v>
      </c>
      <c r="H1997" s="3">
        <v>44065</v>
      </c>
      <c r="I1997">
        <v>5.9</v>
      </c>
      <c r="J1997">
        <v>50000</v>
      </c>
      <c r="K1997">
        <v>2</v>
      </c>
      <c r="L1997">
        <v>97.3</v>
      </c>
      <c r="M1997" t="s">
        <v>25</v>
      </c>
      <c r="N1997">
        <v>19</v>
      </c>
      <c r="O1997">
        <v>4</v>
      </c>
      <c r="P1997">
        <v>39</v>
      </c>
      <c r="Q1997" t="s">
        <v>25</v>
      </c>
      <c r="R1997" t="s">
        <v>26</v>
      </c>
      <c r="S1997" s="3">
        <v>45048</v>
      </c>
    </row>
    <row r="1998" spans="1:19">
      <c r="A1998" t="s">
        <v>2464</v>
      </c>
      <c r="B1998" t="s">
        <v>301</v>
      </c>
      <c r="C1998" t="s">
        <v>29</v>
      </c>
      <c r="D1998">
        <v>55</v>
      </c>
      <c r="E1998" t="s">
        <v>76</v>
      </c>
      <c r="F1998" t="s">
        <v>102</v>
      </c>
      <c r="G1998" t="s">
        <v>32</v>
      </c>
      <c r="H1998" s="3">
        <v>42767</v>
      </c>
      <c r="I1998">
        <v>9.5</v>
      </c>
      <c r="J1998">
        <v>66000</v>
      </c>
      <c r="K1998">
        <v>5</v>
      </c>
      <c r="L1998">
        <v>100</v>
      </c>
      <c r="M1998" t="s">
        <v>26</v>
      </c>
      <c r="N1998">
        <v>27</v>
      </c>
      <c r="O1998">
        <v>5</v>
      </c>
      <c r="P1998">
        <v>38</v>
      </c>
      <c r="Q1998" t="s">
        <v>25</v>
      </c>
      <c r="R1998" t="s">
        <v>25</v>
      </c>
    </row>
    <row r="1999" spans="1:19">
      <c r="A1999" t="s">
        <v>2465</v>
      </c>
      <c r="B1999" t="s">
        <v>798</v>
      </c>
      <c r="C1999" t="s">
        <v>29</v>
      </c>
      <c r="D1999">
        <v>33</v>
      </c>
      <c r="E1999" t="s">
        <v>76</v>
      </c>
      <c r="F1999" t="s">
        <v>109</v>
      </c>
      <c r="G1999" t="s">
        <v>24</v>
      </c>
      <c r="H1999" s="3">
        <v>45924</v>
      </c>
      <c r="I1999">
        <v>0.9</v>
      </c>
      <c r="J1999">
        <v>56000</v>
      </c>
      <c r="K1999">
        <v>3</v>
      </c>
      <c r="L1999">
        <v>87.8</v>
      </c>
      <c r="M1999" t="s">
        <v>25</v>
      </c>
      <c r="N1999">
        <v>36</v>
      </c>
      <c r="O1999">
        <v>3</v>
      </c>
      <c r="P1999">
        <v>41</v>
      </c>
      <c r="Q1999" t="s">
        <v>25</v>
      </c>
      <c r="R1999" t="s">
        <v>25</v>
      </c>
    </row>
    <row r="2000" spans="1:19">
      <c r="A2000" t="s">
        <v>2466</v>
      </c>
      <c r="B2000" t="s">
        <v>292</v>
      </c>
      <c r="C2000" t="s">
        <v>29</v>
      </c>
      <c r="D2000">
        <v>40</v>
      </c>
      <c r="E2000" t="s">
        <v>22</v>
      </c>
      <c r="F2000" t="s">
        <v>23</v>
      </c>
      <c r="G2000" t="s">
        <v>32</v>
      </c>
      <c r="H2000" s="3">
        <v>45256</v>
      </c>
      <c r="I2000">
        <v>2.7</v>
      </c>
      <c r="J2000">
        <v>49500</v>
      </c>
      <c r="K2000">
        <v>4</v>
      </c>
      <c r="L2000">
        <v>100</v>
      </c>
      <c r="M2000" t="s">
        <v>25</v>
      </c>
      <c r="N2000">
        <v>34</v>
      </c>
      <c r="O2000">
        <v>2</v>
      </c>
      <c r="P2000">
        <v>46</v>
      </c>
      <c r="Q2000" t="s">
        <v>25</v>
      </c>
      <c r="R2000" t="s">
        <v>25</v>
      </c>
    </row>
    <row r="2001" spans="1:19">
      <c r="A2001" t="s">
        <v>2467</v>
      </c>
      <c r="B2001" t="s">
        <v>2488</v>
      </c>
      <c r="C2001" t="s">
        <v>29</v>
      </c>
      <c r="D2001">
        <v>42</v>
      </c>
      <c r="E2001" t="s">
        <v>68</v>
      </c>
      <c r="F2001" t="s">
        <v>80</v>
      </c>
      <c r="G2001" t="s">
        <v>88</v>
      </c>
      <c r="H2001" s="3">
        <v>44716</v>
      </c>
      <c r="I2001">
        <v>4.2</v>
      </c>
      <c r="J2001">
        <v>73500</v>
      </c>
      <c r="K2001">
        <v>3</v>
      </c>
      <c r="L2001">
        <v>100</v>
      </c>
      <c r="M2001" t="s">
        <v>25</v>
      </c>
      <c r="N2001">
        <v>58</v>
      </c>
      <c r="O2001">
        <v>4</v>
      </c>
      <c r="P2001">
        <v>40</v>
      </c>
      <c r="Q2001" t="s">
        <v>25</v>
      </c>
      <c r="R2001" t="s">
        <v>25</v>
      </c>
    </row>
    <row r="2002" spans="1:19">
      <c r="H2002"/>
      <c r="S2002"/>
    </row>
    <row r="2003" spans="1:19">
      <c r="H2003"/>
      <c r="S2003"/>
    </row>
    <row r="2004" spans="1:19">
      <c r="H2004"/>
      <c r="S2004"/>
    </row>
    <row r="2005" spans="1:19">
      <c r="H2005"/>
      <c r="S2005"/>
    </row>
    <row r="2006" spans="1:19">
      <c r="H2006"/>
      <c r="S2006"/>
    </row>
    <row r="2007" spans="1:19">
      <c r="H2007"/>
      <c r="S2007"/>
    </row>
    <row r="2008" spans="1:19">
      <c r="H2008"/>
      <c r="S2008"/>
    </row>
    <row r="2009" spans="1:19">
      <c r="H2009"/>
      <c r="S2009"/>
    </row>
  </sheetData>
  <autoFilter ref="L1:L2009" xr:uid="{00000000-0001-0000-0000-000000000000}"/>
  <conditionalFormatting sqref="A1:A2001 A2010:A1048576">
    <cfRule type="duplicateValues" dxfId="0" priority="2"/>
  </conditionalFormatting>
  <conditionalFormatting sqref="A1:U1 W1:XFD1 A2:XFD2001 T2002:XFD2009 A2010:XFD1048576">
    <cfRule type="containsBlanks" priority="1">
      <formula>LEN(TRIM(A1))=0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/>
  <sheetData>
    <row r="1" spans="1:2">
      <c r="A1" t="s">
        <v>2468</v>
      </c>
    </row>
    <row r="2" spans="1:2">
      <c r="A2" t="s">
        <v>2469</v>
      </c>
      <c r="B2" t="s">
        <v>2470</v>
      </c>
    </row>
    <row r="3" spans="1:2">
      <c r="A3" t="s">
        <v>2471</v>
      </c>
      <c r="B3">
        <v>2008</v>
      </c>
    </row>
    <row r="4" spans="1:2">
      <c r="A4" t="s">
        <v>2472</v>
      </c>
      <c r="B4">
        <v>2000</v>
      </c>
    </row>
    <row r="5" spans="1:2">
      <c r="A5" t="s">
        <v>2473</v>
      </c>
      <c r="B5" t="s">
        <v>2474</v>
      </c>
    </row>
    <row r="6" spans="1:2">
      <c r="A6" t="s">
        <v>2475</v>
      </c>
      <c r="B6" t="s">
        <v>2476</v>
      </c>
    </row>
    <row r="7" spans="1:2">
      <c r="A7" t="s">
        <v>2477</v>
      </c>
      <c r="B7" t="s">
        <v>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HR_Analytics_cleaned_data finis</vt:lpstr>
      <vt:lpstr>cleaning_log</vt:lpstr>
      <vt:lpstr>Sheet3</vt:lpstr>
      <vt:lpstr>Raw_Data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Aashik Nazeer hussain</cp:lastModifiedBy>
  <dcterms:created xsi:type="dcterms:W3CDTF">2026-08-26T19:39:47Z</dcterms:created>
  <dcterms:modified xsi:type="dcterms:W3CDTF">2026-08-28T20:17:41Z</dcterms:modified>
</cp:coreProperties>
</file>