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<sst xmlns="http://schemas.openxmlformats.org/spreadsheetml/2006/main" count="16" uniqueCount="16">
  <si>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Dimensions</t>
  </si>
  <si>
    <t>M1..M2</t>
  </si>
  <si>
    <t>M2..M3</t>
  </si>
  <si>
    <t>M3..M4</t>
  </si>
  <si>
    <t>M4..M5</t>
  </si>
  <si>
    <t>M5..M6</t>
  </si>
  <si>
    <t>M1..M3</t>
  </si>
  <si>
    <t>M2..M4</t>
  </si>
  <si>
    <t>M3..M5</t>
  </si>
  <si>
    <t>M4..M6</t>
  </si>
  <si>
    <t>M1..M4</t>
  </si>
  <si>
    <t>M2..M5</t>
  </si>
  <si>
    <t>M3..M6</t>
  </si>
  <si>
    <t>M1..M5</t>
  </si>
  <si>
    <t>M2..M6</t>
  </si>
  <si>
    <t>M1..M6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</si>
</sst>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0"/>
  <sheetViews>
    <sheetView tabSelected="1" workbookViewId="0"/>
  </sheetViews>
  <sheetFormatPr defaultRowHeight="15"/>
  <sheetData>
    <row r="2" spans="1:8">
      <c r="A2" s="1" t="s">
        <v>0</v>
      </c>
      <c r="B2" s="1">
        <v>7</v>
      </c>
      <c r="C2" s="1">
        <v>23</v>
      </c>
      <c r="D2" s="1">
        <v>15</v>
      </c>
      <c r="E2" s="1">
        <v>1</v>
      </c>
      <c r="F2" s="1">
        <v>16</v>
      </c>
      <c r="G2" s="1">
        <v>3</v>
      </c>
      <c r="H2" s="1">
        <v>5</v>
      </c>
    </row>
    <row r="5" spans="1:8" ht="40" customHeight="1">
      <c r="A5" s="2">
        <v>0</v>
      </c>
      <c r="B5" s="2">
        <f>MIN(A5+B6+(B2*C2*D2))</f>
        <v>0</v>
      </c>
      <c r="C5" s="2">
        <f>MIN(A5+C6+(B2*C2*E2),B5+C7+(B2*D2*E2))</f>
        <v>0</v>
      </c>
      <c r="D5" s="2">
        <f>MIN(A5+D6+(B2*C2*F2),B5+D7+(B2*D2*F2),C5+D8+(B2*E2*F2))</f>
        <v>0</v>
      </c>
      <c r="E5" s="2">
        <f>MIN(A5+E6+(B2*C2*G2),B5+E7+(B2*D2*G2),C5+E8+(B2*E2*G2),D5+E9+(B2*F2*G2))</f>
        <v>0</v>
      </c>
      <c r="F5" s="2">
        <f>MIN(A5+F6+(B2*C2*H2),B5+F7+(B2*D2*H2),C5+F8+(B2*E2*H2),D5+F9+(B2*F2*H2),E5+F10+(B2*G2*H2))</f>
        <v>0</v>
      </c>
    </row>
    <row r="6" spans="1:8" ht="40" customHeight="1">
      <c r="A6" s="2" t="s">
        <v>1</v>
      </c>
      <c r="B6" s="2">
        <v>0</v>
      </c>
      <c r="C6" s="2">
        <f>MIN(B6+C7+(C2*D2*E2))</f>
        <v>0</v>
      </c>
      <c r="D6" s="2">
        <f>MIN(B6+D7+(C2*D2*F2),C6+D8+(C2*E2*F2))</f>
        <v>0</v>
      </c>
      <c r="E6" s="2">
        <f>MIN(B6+E7+(C2*D2*G2),C6+E8+(C2*E2*G2),D6+E9+(C2*F2*G2))</f>
        <v>0</v>
      </c>
      <c r="F6" s="2">
        <f>MIN(B6+F7+(C2*D2*H2),C6+F8+(C2*E2*H2),D6+F9+(C2*F2*H2),E6+F10+(C2*G2*H2))</f>
        <v>0</v>
      </c>
    </row>
    <row r="7" spans="1:8" ht="40" customHeight="1">
      <c r="A7" s="2" t="s">
        <v>6</v>
      </c>
      <c r="B7" s="2" t="s">
        <v>2</v>
      </c>
      <c r="C7" s="2">
        <v>0</v>
      </c>
      <c r="D7" s="2">
        <f>MIN(C7+D8+(D2*E2*F2))</f>
        <v>0</v>
      </c>
      <c r="E7" s="2">
        <f>MIN(C7+E8+(D2*E2*G2),D7+E9+(D2*F2*G2))</f>
        <v>0</v>
      </c>
      <c r="F7" s="2">
        <f>MIN(C7+F8+(D2*E2*H2),D7+F9+(D2*F2*H2),E7+F10+(D2*G2*H2))</f>
        <v>0</v>
      </c>
    </row>
    <row r="8" spans="1:8" ht="40" customHeight="1">
      <c r="A8" s="2" t="s">
        <v>10</v>
      </c>
      <c r="B8" s="2" t="s">
        <v>7</v>
      </c>
      <c r="C8" s="2" t="s">
        <v>3</v>
      </c>
      <c r="D8" s="2">
        <v>0</v>
      </c>
      <c r="E8" s="2">
        <f>MIN(D8+E9+(E2*F2*G2))</f>
        <v>0</v>
      </c>
      <c r="F8" s="2">
        <f>MIN(D8+F9+(E2*F2*H2),E8+F10+(E2*G2*H2))</f>
        <v>0</v>
      </c>
    </row>
    <row r="9" spans="1:8" ht="40" customHeight="1">
      <c r="A9" s="2" t="s">
        <v>13</v>
      </c>
      <c r="B9" s="2" t="s">
        <v>11</v>
      </c>
      <c r="C9" s="2" t="s">
        <v>8</v>
      </c>
      <c r="D9" s="2" t="s">
        <v>4</v>
      </c>
      <c r="E9" s="2">
        <v>0</v>
      </c>
      <c r="F9" s="2">
        <f>MIN(E9+F10+(F2*G2*H2))</f>
        <v>0</v>
      </c>
    </row>
    <row r="10" spans="1:8" ht="40" customHeight="1">
      <c r="A10" s="2" t="s">
        <v>15</v>
      </c>
      <c r="B10" s="2" t="s">
        <v>14</v>
      </c>
      <c r="C10" s="2" t="s">
        <v>12</v>
      </c>
      <c r="D10" s="2" t="s">
        <v>9</v>
      </c>
      <c r="E10" s="2" t="s">
        <v>5</v>
      </c>
      <c r="F1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2014-06-29T11:48:43Z</dcterms:created>
  <dcterms:modified xsi:type="dcterms:W3CDTF">2014-06-29T11:48:43Z</dcterms:modified>
</cp:coreProperties>
</file>