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1" sheetId="1" r:id="rId3"/>
    <sheet state="visible" name="Experiment 2" sheetId="2" r:id="rId4"/>
    <sheet state="visible" name="Experiment 2 - graph" sheetId="3" r:id="rId5"/>
    <sheet state="visible" name="Experiment 2a" sheetId="4" r:id="rId6"/>
    <sheet state="visible" name="Experiment 2b" sheetId="5" r:id="rId7"/>
    <sheet state="visible" name="Experiment 2c" sheetId="6" r:id="rId8"/>
    <sheet state="visible" name="Experiment 2d" sheetId="7" r:id="rId9"/>
  </sheets>
  <definedNames/>
  <calcPr/>
</workbook>
</file>

<file path=xl/sharedStrings.xml><?xml version="1.0" encoding="utf-8"?>
<sst xmlns="http://schemas.openxmlformats.org/spreadsheetml/2006/main" count="248" uniqueCount="50">
  <si>
    <t>Comapring 2015 dataset vs. combined dataset</t>
  </si>
  <si>
    <t>Trial</t>
  </si>
  <si>
    <t>2015 Dataset</t>
  </si>
  <si>
    <t>Combined Dataset</t>
  </si>
  <si>
    <t>Average</t>
  </si>
  <si>
    <t>Missing Feature</t>
  </si>
  <si>
    <t>Letter</t>
  </si>
  <si>
    <t>Trial 1</t>
  </si>
  <si>
    <t>Trial 2</t>
  </si>
  <si>
    <t>Trial 3</t>
  </si>
  <si>
    <t>A</t>
  </si>
  <si>
    <t>Key</t>
  </si>
  <si>
    <t>B</t>
  </si>
  <si>
    <t>Above 0.6</t>
  </si>
  <si>
    <t>C</t>
  </si>
  <si>
    <t>Between 0.5 and 0.6</t>
  </si>
  <si>
    <t>D</t>
  </si>
  <si>
    <t>Between 0.35 and 0.5</t>
  </si>
  <si>
    <t>E</t>
  </si>
  <si>
    <t>Between 0.2 and 0.3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</si>
  <si>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</si>
  <si>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</si>
  <si>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</si>
  <si>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</si>
  <si>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</si>
  <si>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</si>
  <si>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</si>
  <si>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</si>
  <si>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</si>
  <si>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</si>
  <si>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</si>
  <si>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</si>
  <si>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</si>
  <si>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</si>
  <si>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</si>
  <si>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</si>
  <si>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</si>
  <si>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</si>
  <si>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</si>
  <si>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</si>
  <si>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</si>
  <si>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Dataset Type</t>
  </si>
  <si>
    <t>Average CF</t>
  </si>
  <si>
    <t>All Data</t>
  </si>
  <si>
    <t>Below 0.6</t>
  </si>
  <si>
    <t>Below 0.5</t>
  </si>
  <si>
    <t>Below 0.35</t>
  </si>
  <si>
    <t>Below 0.2</t>
  </si>
  <si>
    <t>Average: 63.78378378</t>
  </si>
  <si>
    <t>Average: 64.32432432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</si>
</sst>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</font>
    <font/>
    <font>
      <b/>
      <sz val="10.0"/>
      <color rgb="FF000000"/>
      <name val="Arial"/>
    </font>
    <font>
      <sz val="12.0"/>
      <color rgb="FF000000"/>
      <name val="Calibri"/>
    </font>
    <font>
      <b/>
    </font>
    <font>
      <sz val="8.0"/>
      <color rgb="FF000000"/>
      <name val="Arial"/>
    </font>
    <font>
      <sz val="11.0"/>
      <color rgb="FF000000"/>
      <name val="Arial"/>
    </font>
    <font>
      <b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F6B26B"/>
        <bgColor rgb="FFF6B26B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/>
    </xf>
    <xf borderId="4" fillId="0" fontId="3" numFmtId="0" xfId="0" applyAlignment="1" applyBorder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horizontal="right"/>
    </xf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0" fontId="5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4" fillId="0" fontId="6" numFmtId="0" xfId="0" applyAlignment="1" applyBorder="1" applyFont="1">
      <alignment/>
    </xf>
    <xf borderId="4" fillId="0" fontId="8" numFmtId="0" xfId="0" applyAlignment="1" applyBorder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CF for Different Dataset Tests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'Experiment 2 - graph'!$B$1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'Experiment 2 - graph'!$A$2:$A$7</c:f>
            </c:strRef>
          </c:cat>
          <c:val>
            <c:numRef>
              <c:f>'Experiment 2 - graph'!$B$2:$B$7</c:f>
            </c:numRef>
          </c:val>
          <c:smooth val="0"/>
        </c:ser>
        <c:axId val="721879106"/>
        <c:axId val="1870343988"/>
      </c:lineChart>
      <c:catAx>
        <c:axId val="72187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Dataset Types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70343988"/>
      </c:catAx>
      <c:valAx>
        <c:axId val="1870343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CF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1879106"/>
      </c:valAx>
    </c:plotArea>
    <c:legend>
      <c:legendPos val="r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9</xdr:row>
      <xdr:rowOff>0</xdr:rowOff>
    </xdr:from>
    <xdr:to>
      <xdr:col>6</xdr:col>
      <xdr:colOff>228600</xdr:colOff>
      <xdr:row>26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  <col customWidth="1" min="3" max="3" width="19.0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4">
        <v>1.0</v>
      </c>
      <c r="B3" s="4">
        <v>70.27027027</v>
      </c>
      <c r="C3" s="4">
        <v>54.16666667</v>
      </c>
    </row>
    <row r="4">
      <c r="A4" s="4">
        <v>2.0</v>
      </c>
      <c r="B4" s="4">
        <v>59.45945946</v>
      </c>
      <c r="C4" s="4">
        <v>52.77777778</v>
      </c>
    </row>
    <row r="5">
      <c r="A5" s="4">
        <v>3.0</v>
      </c>
      <c r="B5" s="4">
        <v>59.45945946</v>
      </c>
      <c r="C5" s="4">
        <v>51.38888889</v>
      </c>
    </row>
    <row r="6">
      <c r="A6" s="4">
        <v>4.0</v>
      </c>
      <c r="B6" s="4">
        <v>27.02702703</v>
      </c>
      <c r="C6" s="4">
        <v>48.61111111</v>
      </c>
    </row>
    <row r="7">
      <c r="A7" s="4">
        <v>5.0</v>
      </c>
      <c r="B7" s="4">
        <v>62.16216216</v>
      </c>
      <c r="C7" s="4">
        <v>48.61111111</v>
      </c>
    </row>
    <row r="8">
      <c r="A8" s="4">
        <v>6.0</v>
      </c>
      <c r="B8" s="4">
        <v>70.27027027</v>
      </c>
      <c r="C8" s="4">
        <v>56.94444444</v>
      </c>
    </row>
    <row r="9">
      <c r="A9" s="4">
        <v>7.0</v>
      </c>
      <c r="B9" s="4">
        <v>70.27027027</v>
      </c>
      <c r="C9" s="4">
        <v>55.55555556</v>
      </c>
    </row>
    <row r="10">
      <c r="A10" s="4">
        <v>8.0</v>
      </c>
      <c r="B10" s="4">
        <v>70.27027027</v>
      </c>
      <c r="C10" s="4">
        <v>59.72222222</v>
      </c>
    </row>
    <row r="11">
      <c r="A11" s="4">
        <v>9.0</v>
      </c>
      <c r="B11" s="4">
        <v>70.27027027</v>
      </c>
      <c r="C11" s="4">
        <v>48.61111111</v>
      </c>
    </row>
    <row r="12">
      <c r="A12" s="4">
        <v>10.0</v>
      </c>
      <c r="B12" s="4">
        <v>62.16216216</v>
      </c>
      <c r="C12" s="4">
        <v>52.77777778</v>
      </c>
    </row>
    <row r="13">
      <c r="A13" s="5" t="s">
        <v>4</v>
      </c>
      <c r="B13" s="5">
        <v>62.16216216</v>
      </c>
      <c r="C13" s="5">
        <v>52.91666667</v>
      </c>
    </row>
    <row r="14">
      <c r="A14" s="6"/>
      <c r="B14" s="6"/>
      <c r="C14" s="6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0.43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4</v>
      </c>
    </row>
    <row r="2">
      <c r="A2" s="7">
        <v>1.0</v>
      </c>
      <c r="B2" s="8" t="s">
        <v>10</v>
      </c>
      <c r="C2" s="8">
        <v>0.638889</v>
      </c>
      <c r="D2" s="8">
        <v>0.833333</v>
      </c>
      <c r="E2" s="8">
        <v>0.638889</v>
      </c>
      <c r="F2" t="str">
        <f t="shared" ref="F2:F216" si="1">(C2+D2+E2)/3</f>
        <v>0.7037036667</v>
      </c>
      <c r="G2" s="7" t="s">
        <v>11</v>
      </c>
    </row>
    <row r="3">
      <c r="A3" s="7">
        <v>2.0</v>
      </c>
      <c r="B3" s="8" t="s">
        <v>12</v>
      </c>
      <c r="C3" s="8">
        <v>0.611111</v>
      </c>
      <c r="D3" s="8">
        <v>0.638889</v>
      </c>
      <c r="E3" s="8">
        <v>0.611111</v>
      </c>
      <c r="F3" t="str">
        <f t="shared" si="1"/>
        <v>0.6203703333</v>
      </c>
      <c r="G3" s="9" t="s">
        <v>13</v>
      </c>
    </row>
    <row r="4">
      <c r="A4" s="7">
        <v>3.0</v>
      </c>
      <c r="B4" s="8" t="s">
        <v>14</v>
      </c>
      <c r="C4" s="8">
        <v>0.611111</v>
      </c>
      <c r="D4" s="8">
        <v>0.666667</v>
      </c>
      <c r="E4" s="8">
        <v>0.638889</v>
      </c>
      <c r="F4" t="str">
        <f t="shared" si="1"/>
        <v>0.638889</v>
      </c>
      <c r="G4" s="10" t="s">
        <v>15</v>
      </c>
    </row>
    <row r="5">
      <c r="A5" s="7">
        <v>4.0</v>
      </c>
      <c r="B5" s="8" t="s">
        <v>16</v>
      </c>
      <c r="C5" s="8">
        <v>0.611111</v>
      </c>
      <c r="D5" s="8">
        <v>0.0555556</v>
      </c>
      <c r="E5" s="8">
        <v>0.638889</v>
      </c>
      <c r="F5" t="str">
        <f t="shared" si="1"/>
        <v>0.4351852</v>
      </c>
      <c r="G5" s="11" t="s">
        <v>17</v>
      </c>
    </row>
    <row r="6">
      <c r="A6" s="7">
        <v>5.0</v>
      </c>
      <c r="B6" s="8" t="s">
        <v>18</v>
      </c>
      <c r="C6" s="8">
        <v>0.611111</v>
      </c>
      <c r="D6" s="8">
        <v>0.611111</v>
      </c>
      <c r="E6" s="8">
        <v>0.611111</v>
      </c>
      <c r="F6" t="str">
        <f t="shared" si="1"/>
        <v>0.611111</v>
      </c>
      <c r="G6" s="12" t="s">
        <v>19</v>
      </c>
    </row>
    <row r="7">
      <c r="A7" s="7">
        <v>6.0</v>
      </c>
      <c r="B7" s="8" t="s">
        <v>20</v>
      </c>
      <c r="C7" s="8">
        <v>0.333333</v>
      </c>
      <c r="D7" s="8">
        <v>0.444444</v>
      </c>
      <c r="E7" s="8">
        <v>0.638889</v>
      </c>
      <c r="F7" t="str">
        <f t="shared" si="1"/>
        <v>0.472222</v>
      </c>
    </row>
    <row r="8">
      <c r="A8" s="7">
        <v>7.0</v>
      </c>
      <c r="B8" s="8" t="s">
        <v>21</v>
      </c>
      <c r="C8" s="8">
        <v>0.0555556</v>
      </c>
      <c r="D8" s="8">
        <v>0.611111</v>
      </c>
      <c r="E8" s="8">
        <v>0.611111</v>
      </c>
      <c r="F8" t="str">
        <f t="shared" si="1"/>
        <v>0.4259258667</v>
      </c>
    </row>
    <row r="9">
      <c r="A9" s="7">
        <v>8.0</v>
      </c>
      <c r="B9" s="8" t="s">
        <v>22</v>
      </c>
      <c r="C9" s="8">
        <v>0.555556</v>
      </c>
      <c r="D9" s="8">
        <v>0.277778</v>
      </c>
      <c r="E9" s="8">
        <v>0.277778</v>
      </c>
      <c r="F9" t="str">
        <f t="shared" si="1"/>
        <v>0.3703706667</v>
      </c>
    </row>
    <row r="10">
      <c r="A10" s="7">
        <v>9.0</v>
      </c>
      <c r="B10" s="8" t="s">
        <v>23</v>
      </c>
      <c r="C10" s="8">
        <v>0.611111</v>
      </c>
      <c r="D10" s="8">
        <v>0.305556</v>
      </c>
      <c r="E10" s="8">
        <v>0.277778</v>
      </c>
      <c r="F10" t="str">
        <f t="shared" si="1"/>
        <v>0.3981483333</v>
      </c>
    </row>
    <row r="11">
      <c r="A11" s="7">
        <v>10.0</v>
      </c>
      <c r="B11" s="8" t="s">
        <v>24</v>
      </c>
      <c r="C11" s="8">
        <v>0.583333</v>
      </c>
      <c r="D11" s="8">
        <v>0.611111</v>
      </c>
      <c r="E11" s="8">
        <v>0.222222</v>
      </c>
      <c r="F11" t="str">
        <f t="shared" si="1"/>
        <v>0.472222</v>
      </c>
    </row>
    <row r="12">
      <c r="A12" s="7">
        <v>11.0</v>
      </c>
      <c r="B12" s="8" t="s">
        <v>25</v>
      </c>
      <c r="C12" s="8">
        <v>0.277778</v>
      </c>
      <c r="D12" s="8">
        <v>0.333333</v>
      </c>
      <c r="E12" s="8">
        <v>0.611111</v>
      </c>
      <c r="F12" t="str">
        <f t="shared" si="1"/>
        <v>0.4074073333</v>
      </c>
    </row>
    <row r="13">
      <c r="A13" s="7">
        <v>12.0</v>
      </c>
      <c r="B13" s="8" t="s">
        <v>26</v>
      </c>
      <c r="C13" s="8">
        <v>0.333333</v>
      </c>
      <c r="D13" s="8">
        <v>0.638889</v>
      </c>
      <c r="E13" s="8">
        <v>0.638889</v>
      </c>
      <c r="F13" t="str">
        <f t="shared" si="1"/>
        <v>0.537037</v>
      </c>
    </row>
    <row r="14">
      <c r="A14" s="7">
        <v>13.0</v>
      </c>
      <c r="B14" s="8" t="s">
        <v>27</v>
      </c>
      <c r="C14" s="8">
        <v>0.305556</v>
      </c>
      <c r="D14" s="8">
        <v>0.611111</v>
      </c>
      <c r="E14" s="8">
        <v>0.611111</v>
      </c>
      <c r="F14" t="str">
        <f t="shared" si="1"/>
        <v>0.5092593333</v>
      </c>
    </row>
    <row r="15">
      <c r="A15" s="7">
        <v>14.0</v>
      </c>
      <c r="B15" s="8" t="s">
        <v>28</v>
      </c>
      <c r="C15" s="8">
        <v>0.333333</v>
      </c>
      <c r="D15" s="8">
        <v>0.333333</v>
      </c>
      <c r="E15" s="8">
        <v>0.666667</v>
      </c>
      <c r="F15" t="str">
        <f t="shared" si="1"/>
        <v>0.4444443333</v>
      </c>
    </row>
    <row r="16">
      <c r="A16" s="7">
        <v>15.0</v>
      </c>
      <c r="B16" s="8" t="s">
        <v>29</v>
      </c>
      <c r="C16" s="8">
        <v>0.583333</v>
      </c>
      <c r="D16" s="8">
        <v>0.611111</v>
      </c>
      <c r="E16" s="8">
        <v>0.583333</v>
      </c>
      <c r="F16" t="str">
        <f t="shared" si="1"/>
        <v>0.5925923333</v>
      </c>
    </row>
    <row r="17">
      <c r="A17" s="7">
        <v>16.0</v>
      </c>
      <c r="B17" s="8" t="s">
        <v>30</v>
      </c>
      <c r="C17" s="8">
        <v>0.333333</v>
      </c>
      <c r="D17" s="8">
        <v>0.611111</v>
      </c>
      <c r="E17" s="8">
        <v>0.527778</v>
      </c>
      <c r="F17" t="str">
        <f t="shared" si="1"/>
        <v>0.4907406667</v>
      </c>
    </row>
    <row r="18">
      <c r="A18" s="7">
        <v>17.0</v>
      </c>
      <c r="B18" s="8" t="s">
        <v>31</v>
      </c>
      <c r="C18" s="8">
        <v>0.277778</v>
      </c>
      <c r="D18" s="8">
        <v>0.638889</v>
      </c>
      <c r="E18" s="8">
        <v>0.638889</v>
      </c>
      <c r="F18" t="str">
        <f t="shared" si="1"/>
        <v>0.5185186667</v>
      </c>
    </row>
    <row r="19">
      <c r="A19" s="7">
        <v>18.0</v>
      </c>
      <c r="B19" s="8" t="s">
        <v>32</v>
      </c>
      <c r="C19" s="8">
        <v>0.583333</v>
      </c>
      <c r="D19" s="8">
        <v>0.666667</v>
      </c>
      <c r="E19" s="8">
        <v>0.333333</v>
      </c>
      <c r="F19" t="str">
        <f t="shared" si="1"/>
        <v>0.5277776667</v>
      </c>
    </row>
    <row r="20">
      <c r="A20" s="7">
        <v>19.0</v>
      </c>
      <c r="B20" s="8" t="s">
        <v>33</v>
      </c>
      <c r="C20" s="8">
        <v>0.611111</v>
      </c>
      <c r="D20" s="8">
        <v>0.638889</v>
      </c>
      <c r="E20" s="8">
        <v>0.277778</v>
      </c>
      <c r="F20" t="str">
        <f t="shared" si="1"/>
        <v>0.5092593333</v>
      </c>
    </row>
    <row r="21">
      <c r="A21" s="7">
        <v>20.0</v>
      </c>
      <c r="B21" s="8" t="s">
        <v>34</v>
      </c>
      <c r="C21" s="8">
        <v>0.333333</v>
      </c>
      <c r="D21" s="8">
        <v>0.527778</v>
      </c>
      <c r="E21" s="8">
        <v>0.611111</v>
      </c>
      <c r="F21" t="str">
        <f t="shared" si="1"/>
        <v>0.4907406667</v>
      </c>
    </row>
    <row r="22">
      <c r="A22" s="7">
        <v>21.0</v>
      </c>
      <c r="B22" s="8" t="s">
        <v>35</v>
      </c>
      <c r="C22" s="8">
        <v>0.611111</v>
      </c>
      <c r="D22" s="8">
        <v>0.75</v>
      </c>
      <c r="E22" s="8">
        <v>0.361111</v>
      </c>
      <c r="F22" t="str">
        <f t="shared" si="1"/>
        <v>0.574074</v>
      </c>
    </row>
    <row r="23">
      <c r="A23" s="7">
        <v>22.0</v>
      </c>
      <c r="B23" s="8" t="s">
        <v>36</v>
      </c>
      <c r="C23" s="8">
        <v>0.583333</v>
      </c>
      <c r="D23" s="8">
        <v>0.0555556</v>
      </c>
      <c r="E23" s="8">
        <v>0.111111</v>
      </c>
      <c r="F23" s="13" t="str">
        <f t="shared" si="1"/>
        <v>0.2499998667</v>
      </c>
    </row>
    <row r="24">
      <c r="A24" s="7">
        <v>23.0</v>
      </c>
      <c r="B24" s="8" t="s">
        <v>37</v>
      </c>
      <c r="C24" s="8">
        <v>0.611111</v>
      </c>
      <c r="D24" s="8">
        <v>0.611111</v>
      </c>
      <c r="E24" s="8">
        <v>0.277778</v>
      </c>
      <c r="F24" t="str">
        <f t="shared" si="1"/>
        <v>0.5</v>
      </c>
    </row>
    <row r="25">
      <c r="A25" s="7">
        <v>24.0</v>
      </c>
      <c r="B25" s="8" t="s">
        <v>38</v>
      </c>
      <c r="C25" s="8">
        <v>0.583333</v>
      </c>
      <c r="D25" s="8">
        <v>0.0555556</v>
      </c>
      <c r="E25" s="8">
        <v>0.111111</v>
      </c>
      <c r="F25" s="13" t="str">
        <f t="shared" si="1"/>
        <v>0.2499998667</v>
      </c>
    </row>
    <row r="26">
      <c r="A26" s="7">
        <v>25.0</v>
      </c>
      <c r="B26" s="8" t="s">
        <v>39</v>
      </c>
      <c r="C26" s="8">
        <v>0.611111</v>
      </c>
      <c r="D26" s="8">
        <v>0.416667</v>
      </c>
      <c r="E26" s="8">
        <v>0.611111</v>
      </c>
      <c r="F26" t="str">
        <f t="shared" si="1"/>
        <v>0.5462963333</v>
      </c>
    </row>
    <row r="27">
      <c r="A27" s="7">
        <v>26.0</v>
      </c>
      <c r="B27" s="8" t="s">
        <v>40</v>
      </c>
      <c r="C27" s="8">
        <v>0.0555556</v>
      </c>
      <c r="D27" s="8">
        <v>0.611111</v>
      </c>
      <c r="E27" s="8">
        <v>0.638889</v>
      </c>
      <c r="F27" t="str">
        <f t="shared" si="1"/>
        <v>0.4351852</v>
      </c>
    </row>
    <row r="28">
      <c r="A28" s="7">
        <v>27.0</v>
      </c>
      <c r="B28" s="8" t="s">
        <v>10</v>
      </c>
      <c r="C28" s="8">
        <v>0.583333</v>
      </c>
      <c r="D28" s="8">
        <v>0.611111</v>
      </c>
      <c r="E28" s="8">
        <v>0.611111</v>
      </c>
      <c r="F28" t="str">
        <f t="shared" si="1"/>
        <v>0.6018516667</v>
      </c>
    </row>
    <row r="29">
      <c r="A29" s="7">
        <v>28.0</v>
      </c>
      <c r="B29" s="8" t="s">
        <v>12</v>
      </c>
      <c r="C29" s="8">
        <v>0.611111</v>
      </c>
      <c r="D29" s="8">
        <v>0.638889</v>
      </c>
      <c r="E29" s="8">
        <v>0.638889</v>
      </c>
      <c r="F29" t="str">
        <f t="shared" si="1"/>
        <v>0.6296296667</v>
      </c>
    </row>
    <row r="30">
      <c r="A30" s="7">
        <v>29.0</v>
      </c>
      <c r="B30" s="8" t="s">
        <v>14</v>
      </c>
      <c r="C30" s="8">
        <v>0.0833333</v>
      </c>
      <c r="D30" s="8">
        <v>0.611111</v>
      </c>
      <c r="E30" s="8">
        <v>0.111111</v>
      </c>
      <c r="F30" s="13" t="str">
        <f t="shared" si="1"/>
        <v>0.2685184333</v>
      </c>
    </row>
    <row r="31">
      <c r="A31" s="7">
        <v>30.0</v>
      </c>
      <c r="B31" s="8" t="s">
        <v>16</v>
      </c>
      <c r="C31" s="8">
        <v>0.583333</v>
      </c>
      <c r="D31" s="8">
        <v>0.0833333</v>
      </c>
      <c r="E31" s="8">
        <v>0.416667</v>
      </c>
      <c r="F31" t="str">
        <f t="shared" si="1"/>
        <v>0.3611111</v>
      </c>
    </row>
    <row r="32">
      <c r="A32" s="7">
        <v>31.0</v>
      </c>
      <c r="B32" s="8" t="s">
        <v>18</v>
      </c>
      <c r="C32" s="8">
        <v>0.583333</v>
      </c>
      <c r="D32" s="8">
        <v>0.0555556</v>
      </c>
      <c r="E32" s="8">
        <v>0.611111</v>
      </c>
      <c r="F32" t="str">
        <f t="shared" si="1"/>
        <v>0.4166665333</v>
      </c>
    </row>
    <row r="33">
      <c r="A33" s="7">
        <v>32.0</v>
      </c>
      <c r="B33" s="8" t="s">
        <v>20</v>
      </c>
      <c r="C33" s="8">
        <v>0.583333</v>
      </c>
      <c r="D33" s="8">
        <v>0.333333</v>
      </c>
      <c r="E33" s="8">
        <v>0.611111</v>
      </c>
      <c r="F33" t="str">
        <f t="shared" si="1"/>
        <v>0.509259</v>
      </c>
    </row>
    <row r="34">
      <c r="A34" s="7">
        <v>33.0</v>
      </c>
      <c r="B34" s="8" t="s">
        <v>21</v>
      </c>
      <c r="C34" s="8">
        <v>0.333333</v>
      </c>
      <c r="D34" s="8">
        <v>0.611111</v>
      </c>
      <c r="E34" s="8">
        <v>0.638889</v>
      </c>
      <c r="F34" t="str">
        <f t="shared" si="1"/>
        <v>0.5277776667</v>
      </c>
    </row>
    <row r="35">
      <c r="A35" s="7">
        <v>34.0</v>
      </c>
      <c r="B35" s="8" t="s">
        <v>22</v>
      </c>
      <c r="C35" s="8">
        <v>0.583333</v>
      </c>
      <c r="D35" s="8">
        <v>0.611111</v>
      </c>
      <c r="E35" s="8">
        <v>0.388889</v>
      </c>
      <c r="F35" t="str">
        <f t="shared" si="1"/>
        <v>0.5277776667</v>
      </c>
    </row>
    <row r="36">
      <c r="A36" s="7">
        <v>35.0</v>
      </c>
      <c r="B36" s="8" t="s">
        <v>23</v>
      </c>
      <c r="C36" s="8">
        <v>0.583333</v>
      </c>
      <c r="D36" s="8">
        <v>0.583333</v>
      </c>
      <c r="E36" s="8">
        <v>0.611111</v>
      </c>
      <c r="F36" t="str">
        <f t="shared" si="1"/>
        <v>0.5925923333</v>
      </c>
    </row>
    <row r="37">
      <c r="A37" s="7">
        <v>36.0</v>
      </c>
      <c r="B37" s="8" t="s">
        <v>24</v>
      </c>
      <c r="C37" s="8">
        <v>0.305556</v>
      </c>
      <c r="D37" s="8">
        <v>0.333333</v>
      </c>
      <c r="E37" s="8">
        <v>0.611111</v>
      </c>
      <c r="F37" t="str">
        <f t="shared" si="1"/>
        <v>0.4166666667</v>
      </c>
    </row>
    <row r="38">
      <c r="A38" s="7">
        <v>37.0</v>
      </c>
      <c r="B38" s="8" t="s">
        <v>25</v>
      </c>
      <c r="C38" s="8">
        <v>0.194444</v>
      </c>
      <c r="D38" s="8">
        <v>0.0555556</v>
      </c>
      <c r="E38" s="8">
        <v>0.611111</v>
      </c>
      <c r="F38" s="13" t="str">
        <f t="shared" si="1"/>
        <v>0.2870368667</v>
      </c>
    </row>
    <row r="39">
      <c r="A39" s="7">
        <v>38.0</v>
      </c>
      <c r="B39" s="8" t="s">
        <v>26</v>
      </c>
      <c r="C39" s="8">
        <v>0.594595</v>
      </c>
      <c r="D39" s="8">
        <v>0.324324</v>
      </c>
      <c r="E39" s="8">
        <v>0.621622</v>
      </c>
      <c r="F39" t="str">
        <f t="shared" si="1"/>
        <v>0.5135136667</v>
      </c>
    </row>
    <row r="40">
      <c r="A40" s="7">
        <v>39.0</v>
      </c>
      <c r="B40" s="8" t="s">
        <v>27</v>
      </c>
      <c r="C40" s="8">
        <v>0.0810811</v>
      </c>
      <c r="D40" s="8">
        <v>0.621622</v>
      </c>
      <c r="E40" s="8">
        <v>0.621622</v>
      </c>
      <c r="F40" t="str">
        <f t="shared" si="1"/>
        <v>0.4414417</v>
      </c>
    </row>
    <row r="41">
      <c r="A41" s="7">
        <v>40.0</v>
      </c>
      <c r="B41" s="8" t="s">
        <v>28</v>
      </c>
      <c r="C41" s="8">
        <v>0.594595</v>
      </c>
      <c r="D41" s="8">
        <v>0.621622</v>
      </c>
      <c r="E41" s="8">
        <v>0.621622</v>
      </c>
      <c r="F41" t="str">
        <f t="shared" si="1"/>
        <v>0.612613</v>
      </c>
    </row>
    <row r="42">
      <c r="A42" s="7">
        <v>41.0</v>
      </c>
      <c r="B42" s="8" t="s">
        <v>29</v>
      </c>
      <c r="C42" s="8">
        <v>0.594595</v>
      </c>
      <c r="D42" s="8">
        <v>0.486486</v>
      </c>
      <c r="E42" s="8">
        <v>0.621622</v>
      </c>
      <c r="F42" t="str">
        <f t="shared" si="1"/>
        <v>0.5675676667</v>
      </c>
    </row>
    <row r="43">
      <c r="A43" s="7">
        <v>42.0</v>
      </c>
      <c r="B43" s="8" t="s">
        <v>30</v>
      </c>
      <c r="C43" s="8">
        <v>0.594595</v>
      </c>
      <c r="D43" s="8">
        <v>0.648649</v>
      </c>
      <c r="E43" s="8">
        <v>0.108108</v>
      </c>
      <c r="F43" t="str">
        <f t="shared" si="1"/>
        <v>0.4504506667</v>
      </c>
    </row>
    <row r="44">
      <c r="A44" s="7">
        <v>43.0</v>
      </c>
      <c r="B44" s="8" t="s">
        <v>31</v>
      </c>
      <c r="C44" s="8">
        <v>0.594595</v>
      </c>
      <c r="D44" s="8">
        <v>0.621622</v>
      </c>
      <c r="E44" s="8">
        <v>0.621622</v>
      </c>
      <c r="F44" t="str">
        <f t="shared" si="1"/>
        <v>0.612613</v>
      </c>
    </row>
    <row r="45">
      <c r="A45" s="7">
        <v>44.0</v>
      </c>
      <c r="B45" s="8" t="s">
        <v>32</v>
      </c>
      <c r="C45" s="8">
        <v>0.324324</v>
      </c>
      <c r="D45" s="8">
        <v>0.351351</v>
      </c>
      <c r="E45" s="8">
        <v>0.621622</v>
      </c>
      <c r="F45" t="str">
        <f t="shared" si="1"/>
        <v>0.4324323333</v>
      </c>
    </row>
    <row r="46">
      <c r="A46" s="7">
        <v>45.0</v>
      </c>
      <c r="B46" s="8" t="s">
        <v>33</v>
      </c>
      <c r="C46" s="8">
        <v>0.351351</v>
      </c>
      <c r="D46" s="8">
        <v>0.351351</v>
      </c>
      <c r="E46" s="8">
        <v>0.135135</v>
      </c>
      <c r="F46" s="13" t="str">
        <f t="shared" si="1"/>
        <v>0.279279</v>
      </c>
    </row>
    <row r="47">
      <c r="A47" s="7">
        <v>46.0</v>
      </c>
      <c r="B47" s="8" t="s">
        <v>34</v>
      </c>
      <c r="C47" s="8">
        <v>0.621622</v>
      </c>
      <c r="D47" s="8">
        <v>0.621622</v>
      </c>
      <c r="E47" s="8">
        <v>0.675676</v>
      </c>
      <c r="F47" t="str">
        <f t="shared" si="1"/>
        <v>0.63964</v>
      </c>
    </row>
    <row r="48">
      <c r="A48" s="7">
        <v>47.0</v>
      </c>
      <c r="B48" s="8" t="s">
        <v>35</v>
      </c>
      <c r="C48" s="8">
        <v>0.594595</v>
      </c>
      <c r="D48" s="8">
        <v>0.324324</v>
      </c>
      <c r="E48" s="8">
        <v>0.621622</v>
      </c>
      <c r="F48" t="str">
        <f t="shared" si="1"/>
        <v>0.5135136667</v>
      </c>
    </row>
    <row r="49">
      <c r="A49" s="7">
        <v>48.0</v>
      </c>
      <c r="B49" s="8" t="s">
        <v>36</v>
      </c>
      <c r="C49" s="8">
        <v>0.594595</v>
      </c>
      <c r="D49" s="8">
        <v>0.621622</v>
      </c>
      <c r="E49" s="8">
        <v>0.621622</v>
      </c>
      <c r="F49" t="str">
        <f t="shared" si="1"/>
        <v>0.612613</v>
      </c>
    </row>
    <row r="50">
      <c r="A50" s="7">
        <v>49.0</v>
      </c>
      <c r="B50" s="8" t="s">
        <v>37</v>
      </c>
      <c r="C50" s="8">
        <v>0.459459</v>
      </c>
      <c r="D50" s="8">
        <v>0.216216</v>
      </c>
      <c r="E50" s="8">
        <v>0.621622</v>
      </c>
      <c r="F50" t="str">
        <f t="shared" si="1"/>
        <v>0.4324323333</v>
      </c>
    </row>
    <row r="51">
      <c r="A51" s="7">
        <v>50.0</v>
      </c>
      <c r="B51" s="8" t="s">
        <v>38</v>
      </c>
      <c r="C51" s="8">
        <v>0.0810811</v>
      </c>
      <c r="D51" s="8">
        <v>0.378378</v>
      </c>
      <c r="E51" s="8">
        <v>0.621622</v>
      </c>
      <c r="F51" t="str">
        <f t="shared" si="1"/>
        <v>0.3603603667</v>
      </c>
    </row>
    <row r="52">
      <c r="A52" s="7">
        <v>51.0</v>
      </c>
      <c r="B52" s="8" t="s">
        <v>39</v>
      </c>
      <c r="C52" s="8">
        <v>0.594595</v>
      </c>
      <c r="D52" s="8">
        <v>0.621622</v>
      </c>
      <c r="E52" s="8">
        <v>0.621622</v>
      </c>
      <c r="F52" t="str">
        <f t="shared" si="1"/>
        <v>0.612613</v>
      </c>
    </row>
    <row r="53">
      <c r="A53" s="7">
        <v>52.0</v>
      </c>
      <c r="B53" s="8" t="s">
        <v>40</v>
      </c>
      <c r="C53" s="8">
        <v>0.594595</v>
      </c>
      <c r="D53" s="8">
        <v>0.810811</v>
      </c>
      <c r="E53" s="8">
        <v>0.297297</v>
      </c>
      <c r="F53" t="str">
        <f t="shared" si="1"/>
        <v>0.5675676667</v>
      </c>
    </row>
    <row r="54">
      <c r="A54" s="7">
        <v>53.0</v>
      </c>
      <c r="B54" s="8" t="s">
        <v>10</v>
      </c>
      <c r="C54" s="8">
        <v>0.594595</v>
      </c>
      <c r="D54" s="8">
        <v>0.540541</v>
      </c>
      <c r="E54" s="8">
        <v>0.72973</v>
      </c>
      <c r="F54" t="str">
        <f t="shared" si="1"/>
        <v>0.621622</v>
      </c>
    </row>
    <row r="55">
      <c r="A55" s="7">
        <v>54.0</v>
      </c>
      <c r="B55" s="8" t="s">
        <v>12</v>
      </c>
      <c r="C55" s="8">
        <v>0.594595</v>
      </c>
      <c r="D55" s="8">
        <v>0.0540541</v>
      </c>
      <c r="E55" s="8">
        <v>0.621622</v>
      </c>
      <c r="F55" t="str">
        <f t="shared" si="1"/>
        <v>0.4234237</v>
      </c>
    </row>
    <row r="56">
      <c r="A56" s="7">
        <v>55.0</v>
      </c>
      <c r="B56" s="8" t="s">
        <v>14</v>
      </c>
      <c r="C56" s="8">
        <v>0.594595</v>
      </c>
      <c r="D56" s="8">
        <v>0.648649</v>
      </c>
      <c r="E56" s="8">
        <v>0.648649</v>
      </c>
      <c r="F56" t="str">
        <f t="shared" si="1"/>
        <v>0.630631</v>
      </c>
    </row>
    <row r="57">
      <c r="A57" s="7">
        <v>56.0</v>
      </c>
      <c r="B57" s="8" t="s">
        <v>16</v>
      </c>
      <c r="C57" s="8">
        <v>0.621622</v>
      </c>
      <c r="D57" s="8">
        <v>0.675676</v>
      </c>
      <c r="E57" s="8">
        <v>0.648649</v>
      </c>
      <c r="F57" t="str">
        <f t="shared" si="1"/>
        <v>0.648649</v>
      </c>
    </row>
    <row r="58">
      <c r="A58" s="7">
        <v>57.0</v>
      </c>
      <c r="B58" s="8" t="s">
        <v>18</v>
      </c>
      <c r="C58" s="8">
        <v>0.459459</v>
      </c>
      <c r="D58" s="8">
        <v>0.513514</v>
      </c>
      <c r="E58" s="8">
        <v>0.675676</v>
      </c>
      <c r="F58" t="str">
        <f t="shared" si="1"/>
        <v>0.5495496667</v>
      </c>
    </row>
    <row r="59">
      <c r="A59" s="7">
        <v>58.0</v>
      </c>
      <c r="B59" s="8" t="s">
        <v>20</v>
      </c>
      <c r="C59" s="8">
        <v>0.324324</v>
      </c>
      <c r="D59" s="8">
        <v>0.621622</v>
      </c>
      <c r="E59" s="8">
        <v>0.621622</v>
      </c>
      <c r="F59" t="str">
        <f t="shared" si="1"/>
        <v>0.5225226667</v>
      </c>
    </row>
    <row r="60">
      <c r="A60" s="7">
        <v>59.0</v>
      </c>
      <c r="B60" s="8" t="s">
        <v>21</v>
      </c>
      <c r="C60" s="8">
        <v>0.486486</v>
      </c>
      <c r="D60" s="8">
        <v>0.621622</v>
      </c>
      <c r="E60" s="8">
        <v>0.648649</v>
      </c>
      <c r="F60" t="str">
        <f t="shared" si="1"/>
        <v>0.5855856667</v>
      </c>
    </row>
    <row r="61">
      <c r="A61" s="7">
        <v>60.0</v>
      </c>
      <c r="B61" s="8" t="s">
        <v>22</v>
      </c>
      <c r="C61" s="8">
        <v>0.621622</v>
      </c>
      <c r="D61" s="8">
        <v>0.324324</v>
      </c>
      <c r="E61" s="8">
        <v>0.621622</v>
      </c>
      <c r="F61" t="str">
        <f t="shared" si="1"/>
        <v>0.5225226667</v>
      </c>
    </row>
    <row r="62">
      <c r="A62" s="7">
        <v>61.0</v>
      </c>
      <c r="B62" s="8" t="s">
        <v>23</v>
      </c>
      <c r="C62" s="8">
        <v>0.594595</v>
      </c>
      <c r="D62" s="8">
        <v>0.621622</v>
      </c>
      <c r="E62" s="8">
        <v>0.621622</v>
      </c>
      <c r="F62" t="str">
        <f t="shared" si="1"/>
        <v>0.612613</v>
      </c>
    </row>
    <row r="63">
      <c r="A63" s="7">
        <v>62.0</v>
      </c>
      <c r="B63" s="8" t="s">
        <v>24</v>
      </c>
      <c r="C63" s="8">
        <v>0.594595</v>
      </c>
      <c r="D63" s="8">
        <v>0.324324</v>
      </c>
      <c r="E63" s="8">
        <v>0.513514</v>
      </c>
      <c r="F63" t="str">
        <f t="shared" si="1"/>
        <v>0.4774776667</v>
      </c>
    </row>
    <row r="64">
      <c r="A64" s="7">
        <v>63.0</v>
      </c>
      <c r="B64" s="8" t="s">
        <v>25</v>
      </c>
      <c r="C64" s="8">
        <v>0.594595</v>
      </c>
      <c r="D64" s="8">
        <v>0.0540541</v>
      </c>
      <c r="E64" s="8">
        <v>0.459459</v>
      </c>
      <c r="F64" t="str">
        <f t="shared" si="1"/>
        <v>0.3693693667</v>
      </c>
    </row>
    <row r="65">
      <c r="A65" s="7">
        <v>64.0</v>
      </c>
      <c r="B65" s="8" t="s">
        <v>26</v>
      </c>
      <c r="C65" s="8">
        <v>0.162162</v>
      </c>
      <c r="D65" s="8">
        <v>0.621622</v>
      </c>
      <c r="E65" s="8">
        <v>0.27027</v>
      </c>
      <c r="F65" t="str">
        <f t="shared" si="1"/>
        <v>0.3513513333</v>
      </c>
    </row>
    <row r="66">
      <c r="A66" s="7">
        <v>65.0</v>
      </c>
      <c r="B66" s="8" t="s">
        <v>27</v>
      </c>
      <c r="C66" s="8">
        <v>0.594595</v>
      </c>
      <c r="D66" s="8">
        <v>0.621622</v>
      </c>
      <c r="E66" s="8">
        <v>0.621622</v>
      </c>
      <c r="F66" t="str">
        <f t="shared" si="1"/>
        <v>0.612613</v>
      </c>
    </row>
    <row r="67">
      <c r="A67" s="7">
        <v>66.0</v>
      </c>
      <c r="B67" s="8" t="s">
        <v>28</v>
      </c>
      <c r="C67" s="8">
        <v>0.621622</v>
      </c>
      <c r="D67" s="8">
        <v>0.621622</v>
      </c>
      <c r="E67" s="8">
        <v>0.621622</v>
      </c>
      <c r="F67" t="str">
        <f t="shared" si="1"/>
        <v>0.621622</v>
      </c>
    </row>
    <row r="68">
      <c r="A68" s="7">
        <v>67.0</v>
      </c>
      <c r="B68" s="8" t="s">
        <v>29</v>
      </c>
      <c r="C68" s="8">
        <v>0.0810811</v>
      </c>
      <c r="D68" s="8">
        <v>0.621622</v>
      </c>
      <c r="E68" s="8">
        <v>0.324324</v>
      </c>
      <c r="F68" t="str">
        <f t="shared" si="1"/>
        <v>0.3423423667</v>
      </c>
    </row>
    <row r="69">
      <c r="A69" s="7">
        <v>68.0</v>
      </c>
      <c r="B69" s="8" t="s">
        <v>30</v>
      </c>
      <c r="C69" s="8">
        <v>0.594595</v>
      </c>
      <c r="D69" s="8">
        <v>0.621622</v>
      </c>
      <c r="E69" s="8">
        <v>0.621622</v>
      </c>
      <c r="F69" t="str">
        <f t="shared" si="1"/>
        <v>0.612613</v>
      </c>
    </row>
    <row r="70">
      <c r="A70" s="7">
        <v>69.0</v>
      </c>
      <c r="B70" s="8" t="s">
        <v>31</v>
      </c>
      <c r="C70" s="8">
        <v>0.594595</v>
      </c>
      <c r="D70" s="8">
        <v>0.243243</v>
      </c>
      <c r="E70" s="8">
        <v>0.621622</v>
      </c>
      <c r="F70" t="str">
        <f t="shared" si="1"/>
        <v>0.4864866667</v>
      </c>
    </row>
    <row r="71">
      <c r="A71" s="7">
        <v>70.0</v>
      </c>
      <c r="B71" s="8" t="s">
        <v>32</v>
      </c>
      <c r="C71" s="8">
        <v>0.594595</v>
      </c>
      <c r="D71" s="8">
        <v>0.621622</v>
      </c>
      <c r="E71" s="8">
        <v>0.621622</v>
      </c>
      <c r="F71" t="str">
        <f t="shared" si="1"/>
        <v>0.612613</v>
      </c>
    </row>
    <row r="72">
      <c r="A72" s="7">
        <v>71.0</v>
      </c>
      <c r="B72" s="8" t="s">
        <v>33</v>
      </c>
      <c r="C72" s="8">
        <v>0.648649</v>
      </c>
      <c r="D72" s="8">
        <v>0.810811</v>
      </c>
      <c r="E72" s="8">
        <v>0.621622</v>
      </c>
      <c r="F72" t="str">
        <f t="shared" si="1"/>
        <v>0.693694</v>
      </c>
    </row>
    <row r="73">
      <c r="A73" s="7">
        <v>72.0</v>
      </c>
      <c r="B73" s="8" t="s">
        <v>34</v>
      </c>
      <c r="C73" s="8">
        <v>0.594595</v>
      </c>
      <c r="D73" s="8">
        <v>0.621622</v>
      </c>
      <c r="E73" s="8">
        <v>0.621622</v>
      </c>
      <c r="F73" t="str">
        <f t="shared" si="1"/>
        <v>0.612613</v>
      </c>
    </row>
    <row r="74">
      <c r="A74" s="7">
        <v>73.0</v>
      </c>
      <c r="B74" s="8" t="s">
        <v>35</v>
      </c>
      <c r="C74" s="8">
        <v>0.594595</v>
      </c>
      <c r="D74" s="8">
        <v>0.621622</v>
      </c>
      <c r="E74" s="8">
        <v>0.621622</v>
      </c>
      <c r="F74" t="str">
        <f t="shared" si="1"/>
        <v>0.612613</v>
      </c>
    </row>
    <row r="75">
      <c r="A75" s="7">
        <v>74.0</v>
      </c>
      <c r="B75" s="8" t="s">
        <v>36</v>
      </c>
      <c r="C75" s="8">
        <v>0.648649</v>
      </c>
      <c r="D75" s="8">
        <v>0.567568</v>
      </c>
      <c r="E75" s="8">
        <v>0.621622</v>
      </c>
      <c r="F75" t="str">
        <f t="shared" si="1"/>
        <v>0.612613</v>
      </c>
    </row>
    <row r="76">
      <c r="A76" s="7">
        <v>75.0</v>
      </c>
      <c r="B76" s="8" t="s">
        <v>37</v>
      </c>
      <c r="C76" s="8">
        <v>0.594595</v>
      </c>
      <c r="D76" s="8">
        <v>0.621622</v>
      </c>
      <c r="E76" s="8">
        <v>0.567568</v>
      </c>
      <c r="F76" t="str">
        <f t="shared" si="1"/>
        <v>0.594595</v>
      </c>
    </row>
    <row r="77">
      <c r="A77" s="7">
        <v>76.0</v>
      </c>
      <c r="B77" s="8" t="s">
        <v>38</v>
      </c>
      <c r="C77" s="8">
        <v>0.297297</v>
      </c>
      <c r="D77" s="8">
        <v>0.486486</v>
      </c>
      <c r="E77" s="8">
        <v>0.27027</v>
      </c>
      <c r="F77" t="str">
        <f t="shared" si="1"/>
        <v>0.351351</v>
      </c>
    </row>
    <row r="78">
      <c r="A78" s="7">
        <v>77.0</v>
      </c>
      <c r="B78" s="8" t="s">
        <v>39</v>
      </c>
      <c r="C78" s="8">
        <v>0.324324</v>
      </c>
      <c r="D78" s="8">
        <v>0.621622</v>
      </c>
      <c r="E78" s="8">
        <v>0.27027</v>
      </c>
      <c r="F78" t="str">
        <f t="shared" si="1"/>
        <v>0.4054053333</v>
      </c>
    </row>
    <row r="79">
      <c r="A79" s="7">
        <v>78.0</v>
      </c>
      <c r="B79" s="8" t="s">
        <v>40</v>
      </c>
      <c r="C79" s="8">
        <v>0.594595</v>
      </c>
      <c r="D79" s="8">
        <v>0.621622</v>
      </c>
      <c r="E79" s="8">
        <v>0.27027</v>
      </c>
      <c r="F79" t="str">
        <f t="shared" si="1"/>
        <v>0.4954956667</v>
      </c>
    </row>
    <row r="80">
      <c r="A80" s="7">
        <v>79.0</v>
      </c>
      <c r="B80" s="8" t="s">
        <v>10</v>
      </c>
      <c r="C80" s="8">
        <v>0.594595</v>
      </c>
      <c r="D80" s="8">
        <v>0.621622</v>
      </c>
      <c r="E80" s="8">
        <v>0.243243</v>
      </c>
      <c r="F80" t="str">
        <f t="shared" si="1"/>
        <v>0.4864866667</v>
      </c>
    </row>
    <row r="81">
      <c r="A81" s="7">
        <v>80.0</v>
      </c>
      <c r="B81" s="8" t="s">
        <v>12</v>
      </c>
      <c r="C81" s="8">
        <v>0.324324</v>
      </c>
      <c r="D81" s="8">
        <v>0.405405</v>
      </c>
      <c r="E81" s="8">
        <v>0.702703</v>
      </c>
      <c r="F81" t="str">
        <f t="shared" si="1"/>
        <v>0.4774773333</v>
      </c>
    </row>
    <row r="82">
      <c r="A82" s="7">
        <v>81.0</v>
      </c>
      <c r="B82" s="8" t="s">
        <v>14</v>
      </c>
      <c r="C82" s="8">
        <v>0.594595</v>
      </c>
      <c r="D82" s="8">
        <v>0.324324</v>
      </c>
      <c r="E82" s="8">
        <v>0.648649</v>
      </c>
      <c r="F82" t="str">
        <f t="shared" si="1"/>
        <v>0.5225226667</v>
      </c>
    </row>
    <row r="83">
      <c r="A83" s="7">
        <v>82.0</v>
      </c>
      <c r="B83" s="8" t="s">
        <v>16</v>
      </c>
      <c r="C83" s="8">
        <v>0.594595</v>
      </c>
      <c r="D83" s="8">
        <v>0.621622</v>
      </c>
      <c r="E83" s="8">
        <v>0.594595</v>
      </c>
      <c r="F83" t="str">
        <f t="shared" si="1"/>
        <v>0.603604</v>
      </c>
    </row>
    <row r="84">
      <c r="A84" s="7">
        <v>83.0</v>
      </c>
      <c r="B84" s="8" t="s">
        <v>18</v>
      </c>
      <c r="C84" s="8">
        <v>0.621622</v>
      </c>
      <c r="D84" s="8">
        <v>0.675676</v>
      </c>
      <c r="E84" s="8">
        <v>0.135135</v>
      </c>
      <c r="F84" t="str">
        <f t="shared" si="1"/>
        <v>0.4774776667</v>
      </c>
    </row>
    <row r="85">
      <c r="A85" s="7">
        <v>84.0</v>
      </c>
      <c r="B85" s="8" t="s">
        <v>20</v>
      </c>
      <c r="C85" s="8">
        <v>0.324324</v>
      </c>
      <c r="D85" s="8">
        <v>0.594595</v>
      </c>
      <c r="E85" s="8">
        <v>0.540541</v>
      </c>
      <c r="F85" t="str">
        <f t="shared" si="1"/>
        <v>0.4864866667</v>
      </c>
    </row>
    <row r="86">
      <c r="A86" s="7">
        <v>85.0</v>
      </c>
      <c r="B86" s="8" t="s">
        <v>21</v>
      </c>
      <c r="C86" s="8">
        <v>0.216216</v>
      </c>
      <c r="D86" s="8">
        <v>0.432432</v>
      </c>
      <c r="E86" s="8">
        <v>0.648649</v>
      </c>
      <c r="F86" t="str">
        <f t="shared" si="1"/>
        <v>0.4324323333</v>
      </c>
    </row>
    <row r="87">
      <c r="A87" s="7">
        <v>86.0</v>
      </c>
      <c r="B87" s="8" t="s">
        <v>22</v>
      </c>
      <c r="C87" s="8">
        <v>0.594595</v>
      </c>
      <c r="D87" s="8">
        <v>0.621622</v>
      </c>
      <c r="E87" s="8">
        <v>0.27027</v>
      </c>
      <c r="F87" t="str">
        <f t="shared" si="1"/>
        <v>0.4954956667</v>
      </c>
    </row>
    <row r="88">
      <c r="A88" s="7">
        <v>87.0</v>
      </c>
      <c r="B88" s="8" t="s">
        <v>23</v>
      </c>
      <c r="C88" s="8">
        <v>0.513514</v>
      </c>
      <c r="D88" s="8">
        <v>0.621622</v>
      </c>
      <c r="E88" s="8">
        <v>0.108108</v>
      </c>
      <c r="F88" t="str">
        <f t="shared" si="1"/>
        <v>0.4144146667</v>
      </c>
    </row>
    <row r="89">
      <c r="A89" s="7">
        <v>88.0</v>
      </c>
      <c r="B89" s="8" t="s">
        <v>24</v>
      </c>
      <c r="C89" s="8">
        <v>0.594595</v>
      </c>
      <c r="D89" s="8">
        <v>0.621622</v>
      </c>
      <c r="E89" s="8">
        <v>0.621622</v>
      </c>
      <c r="F89" t="str">
        <f t="shared" si="1"/>
        <v>0.612613</v>
      </c>
    </row>
    <row r="90">
      <c r="A90" s="7">
        <v>89.0</v>
      </c>
      <c r="B90" s="8" t="s">
        <v>25</v>
      </c>
      <c r="C90" s="8">
        <v>0.324324</v>
      </c>
      <c r="D90" s="8">
        <v>0.621622</v>
      </c>
      <c r="E90" s="8">
        <v>0.621622</v>
      </c>
      <c r="F90" t="str">
        <f t="shared" si="1"/>
        <v>0.5225226667</v>
      </c>
    </row>
    <row r="91">
      <c r="A91" s="7">
        <v>90.0</v>
      </c>
      <c r="B91" s="8" t="s">
        <v>26</v>
      </c>
      <c r="C91" s="8">
        <v>0.351351</v>
      </c>
      <c r="D91" s="8">
        <v>0.621622</v>
      </c>
      <c r="E91" s="8">
        <v>0.621622</v>
      </c>
      <c r="F91" t="str">
        <f t="shared" si="1"/>
        <v>0.5315316667</v>
      </c>
    </row>
    <row r="92">
      <c r="A92" s="7">
        <v>91.0</v>
      </c>
      <c r="B92" s="8" t="s">
        <v>27</v>
      </c>
      <c r="C92" s="8">
        <v>0.324324</v>
      </c>
      <c r="D92" s="8">
        <v>0.621622</v>
      </c>
      <c r="E92" s="8">
        <v>0.108108</v>
      </c>
      <c r="F92" t="str">
        <f t="shared" si="1"/>
        <v>0.3513513333</v>
      </c>
    </row>
    <row r="93">
      <c r="A93" s="7">
        <v>92.0</v>
      </c>
      <c r="B93" s="8" t="s">
        <v>28</v>
      </c>
      <c r="C93" s="8">
        <v>0.594595</v>
      </c>
      <c r="D93" s="8">
        <v>0.594595</v>
      </c>
      <c r="E93" s="8">
        <v>0.27027</v>
      </c>
      <c r="F93" t="str">
        <f t="shared" si="1"/>
        <v>0.4864866667</v>
      </c>
    </row>
    <row r="94">
      <c r="A94" s="7">
        <v>93.0</v>
      </c>
      <c r="B94" s="8" t="s">
        <v>29</v>
      </c>
      <c r="C94" s="8">
        <v>0.594595</v>
      </c>
      <c r="D94" s="8">
        <v>0.621622</v>
      </c>
      <c r="E94" s="8">
        <v>0.621622</v>
      </c>
      <c r="F94" t="str">
        <f t="shared" si="1"/>
        <v>0.612613</v>
      </c>
    </row>
    <row r="95">
      <c r="A95" s="7">
        <v>94.0</v>
      </c>
      <c r="B95" s="8" t="s">
        <v>30</v>
      </c>
      <c r="C95" s="8">
        <v>0.594595</v>
      </c>
      <c r="D95" s="8">
        <v>0.324324</v>
      </c>
      <c r="E95" s="8">
        <v>0.621622</v>
      </c>
      <c r="F95" t="str">
        <f t="shared" si="1"/>
        <v>0.5135136667</v>
      </c>
    </row>
    <row r="96">
      <c r="A96" s="7">
        <v>95.0</v>
      </c>
      <c r="B96" s="8" t="s">
        <v>31</v>
      </c>
      <c r="C96" s="8">
        <v>0.648649</v>
      </c>
      <c r="D96" s="8">
        <v>0.621622</v>
      </c>
      <c r="E96" s="8">
        <v>0.621622</v>
      </c>
      <c r="F96" t="str">
        <f t="shared" si="1"/>
        <v>0.630631</v>
      </c>
    </row>
    <row r="97">
      <c r="A97" s="7">
        <v>96.0</v>
      </c>
      <c r="B97" s="8" t="s">
        <v>32</v>
      </c>
      <c r="C97" s="8">
        <v>0.594595</v>
      </c>
      <c r="D97" s="8">
        <v>0.0810811</v>
      </c>
      <c r="E97" s="8">
        <v>0.621622</v>
      </c>
      <c r="F97" t="str">
        <f t="shared" si="1"/>
        <v>0.4324327</v>
      </c>
    </row>
    <row r="98">
      <c r="A98" s="7">
        <v>97.0</v>
      </c>
      <c r="B98" s="8" t="s">
        <v>33</v>
      </c>
      <c r="C98" s="8">
        <v>0.594595</v>
      </c>
      <c r="D98" s="8">
        <v>0.324324</v>
      </c>
      <c r="E98" s="8">
        <v>0.594595</v>
      </c>
      <c r="F98" t="str">
        <f t="shared" si="1"/>
        <v>0.5045046667</v>
      </c>
    </row>
    <row r="99">
      <c r="A99" s="7">
        <v>98.0</v>
      </c>
      <c r="B99" s="8" t="s">
        <v>34</v>
      </c>
      <c r="C99" s="8">
        <v>0.594595</v>
      </c>
      <c r="D99" s="8">
        <v>0.513514</v>
      </c>
      <c r="E99" s="8">
        <v>0.621622</v>
      </c>
      <c r="F99" t="str">
        <f t="shared" si="1"/>
        <v>0.576577</v>
      </c>
    </row>
    <row r="100">
      <c r="A100" s="7">
        <v>99.0</v>
      </c>
      <c r="B100" s="8" t="s">
        <v>35</v>
      </c>
      <c r="C100" s="8">
        <v>0.594595</v>
      </c>
      <c r="D100" s="8">
        <v>0.0540541</v>
      </c>
      <c r="E100" s="8">
        <v>0.324324</v>
      </c>
      <c r="F100" t="str">
        <f t="shared" si="1"/>
        <v>0.3243243667</v>
      </c>
    </row>
    <row r="101">
      <c r="A101" s="7">
        <v>100.0</v>
      </c>
      <c r="B101" s="8" t="s">
        <v>36</v>
      </c>
      <c r="C101" s="8">
        <v>0.594595</v>
      </c>
      <c r="D101" s="8">
        <v>0.648649</v>
      </c>
      <c r="E101" s="8">
        <v>0.621622</v>
      </c>
      <c r="F101" t="str">
        <f t="shared" si="1"/>
        <v>0.621622</v>
      </c>
    </row>
    <row r="102">
      <c r="A102" s="7">
        <v>101.0</v>
      </c>
      <c r="B102" s="8" t="s">
        <v>37</v>
      </c>
      <c r="C102" s="8">
        <v>0.324324</v>
      </c>
      <c r="D102" s="8">
        <v>0.459459</v>
      </c>
      <c r="E102" s="8">
        <v>0.648649</v>
      </c>
      <c r="F102" t="str">
        <f t="shared" si="1"/>
        <v>0.4774773333</v>
      </c>
    </row>
    <row r="103">
      <c r="A103" s="7">
        <v>102.0</v>
      </c>
      <c r="B103" s="8" t="s">
        <v>38</v>
      </c>
      <c r="C103" s="8">
        <v>0.648649</v>
      </c>
      <c r="D103" s="8">
        <v>0.621622</v>
      </c>
      <c r="E103" s="8">
        <v>0.648649</v>
      </c>
      <c r="F103" t="str">
        <f t="shared" si="1"/>
        <v>0.63964</v>
      </c>
    </row>
    <row r="104">
      <c r="A104" s="7">
        <v>103.0</v>
      </c>
      <c r="B104" s="8" t="s">
        <v>39</v>
      </c>
      <c r="C104" s="8">
        <v>0.594595</v>
      </c>
      <c r="D104" s="8">
        <v>0.567568</v>
      </c>
      <c r="E104" s="8">
        <v>0.27027</v>
      </c>
      <c r="F104" t="str">
        <f t="shared" si="1"/>
        <v>0.4774776667</v>
      </c>
    </row>
    <row r="105">
      <c r="A105" s="7">
        <v>104.0</v>
      </c>
      <c r="B105" s="8" t="s">
        <v>40</v>
      </c>
      <c r="C105" s="8">
        <v>0.594595</v>
      </c>
      <c r="D105" s="8">
        <v>0.513514</v>
      </c>
      <c r="E105" s="8">
        <v>0.621622</v>
      </c>
      <c r="F105" t="str">
        <f t="shared" si="1"/>
        <v>0.576577</v>
      </c>
    </row>
    <row r="106">
      <c r="A106" s="7">
        <v>105.0</v>
      </c>
      <c r="B106" s="8" t="s">
        <v>10</v>
      </c>
      <c r="C106" s="8">
        <v>0.324324</v>
      </c>
      <c r="D106" s="8">
        <v>0.675676</v>
      </c>
      <c r="E106" s="8">
        <v>0.621622</v>
      </c>
      <c r="F106" t="str">
        <f t="shared" si="1"/>
        <v>0.5405406667</v>
      </c>
    </row>
    <row r="107">
      <c r="A107" s="7">
        <v>106.0</v>
      </c>
      <c r="B107" s="8" t="s">
        <v>12</v>
      </c>
      <c r="C107" s="8">
        <v>0.0810811</v>
      </c>
      <c r="D107" s="8">
        <v>0.324324</v>
      </c>
      <c r="E107" s="8">
        <v>0.648649</v>
      </c>
      <c r="F107" t="str">
        <f t="shared" si="1"/>
        <v>0.3513513667</v>
      </c>
    </row>
    <row r="108">
      <c r="A108" s="7">
        <v>107.0</v>
      </c>
      <c r="B108" s="8" t="s">
        <v>14</v>
      </c>
      <c r="C108" s="8">
        <v>0.594595</v>
      </c>
      <c r="D108" s="8">
        <v>0.648649</v>
      </c>
      <c r="E108" s="8">
        <v>0.27027</v>
      </c>
      <c r="F108" t="str">
        <f t="shared" si="1"/>
        <v>0.5045046667</v>
      </c>
    </row>
    <row r="109">
      <c r="A109" s="7">
        <v>108.0</v>
      </c>
      <c r="B109" s="8" t="s">
        <v>16</v>
      </c>
      <c r="C109" s="8">
        <v>0.594595</v>
      </c>
      <c r="D109" s="8">
        <v>0.621622</v>
      </c>
      <c r="E109" s="8">
        <v>0.297297</v>
      </c>
      <c r="F109" t="str">
        <f t="shared" si="1"/>
        <v>0.5045046667</v>
      </c>
    </row>
    <row r="110">
      <c r="A110" s="7">
        <v>109.0</v>
      </c>
      <c r="B110" s="8" t="s">
        <v>18</v>
      </c>
      <c r="C110" s="8">
        <v>0.621622</v>
      </c>
      <c r="D110" s="8">
        <v>0.324324</v>
      </c>
      <c r="E110" s="8">
        <v>0.27027</v>
      </c>
      <c r="F110" t="str">
        <f t="shared" si="1"/>
        <v>0.4054053333</v>
      </c>
    </row>
    <row r="111">
      <c r="A111" s="7">
        <v>110.0</v>
      </c>
      <c r="B111" s="8" t="s">
        <v>20</v>
      </c>
      <c r="C111" s="8">
        <v>0.594595</v>
      </c>
      <c r="D111" s="8">
        <v>0.621622</v>
      </c>
      <c r="E111" s="8">
        <v>0.621622</v>
      </c>
      <c r="F111" t="str">
        <f t="shared" si="1"/>
        <v>0.612613</v>
      </c>
    </row>
    <row r="112">
      <c r="A112" s="7">
        <v>111.0</v>
      </c>
      <c r="B112" s="8" t="s">
        <v>21</v>
      </c>
      <c r="C112" s="8">
        <v>0.621622</v>
      </c>
      <c r="D112" s="8">
        <v>0.621622</v>
      </c>
      <c r="E112" s="8">
        <v>0.621622</v>
      </c>
      <c r="F112" t="str">
        <f t="shared" si="1"/>
        <v>0.621622</v>
      </c>
    </row>
    <row r="113">
      <c r="A113" s="7">
        <v>112.0</v>
      </c>
      <c r="B113" s="8" t="s">
        <v>22</v>
      </c>
      <c r="C113" s="8">
        <v>0.621622</v>
      </c>
      <c r="D113" s="8">
        <v>0.621622</v>
      </c>
      <c r="E113" s="8">
        <v>0.540541</v>
      </c>
      <c r="F113" t="str">
        <f t="shared" si="1"/>
        <v>0.594595</v>
      </c>
    </row>
    <row r="114">
      <c r="A114" s="7">
        <v>113.0</v>
      </c>
      <c r="B114" s="8" t="s">
        <v>23</v>
      </c>
      <c r="C114" s="8">
        <v>0.351351</v>
      </c>
      <c r="D114" s="8">
        <v>0.486486</v>
      </c>
      <c r="E114" s="8">
        <v>0.648649</v>
      </c>
      <c r="F114" t="str">
        <f t="shared" si="1"/>
        <v>0.4954953333</v>
      </c>
    </row>
    <row r="115">
      <c r="A115" s="7">
        <v>114.0</v>
      </c>
      <c r="B115" s="8" t="s">
        <v>24</v>
      </c>
      <c r="C115" s="8">
        <v>0.324324</v>
      </c>
      <c r="D115" s="8">
        <v>0.648649</v>
      </c>
      <c r="E115" s="8">
        <v>0.621622</v>
      </c>
      <c r="F115" t="str">
        <f t="shared" si="1"/>
        <v>0.5315316667</v>
      </c>
    </row>
    <row r="116">
      <c r="A116" s="7">
        <v>115.0</v>
      </c>
      <c r="B116" s="8" t="s">
        <v>25</v>
      </c>
      <c r="C116" s="8">
        <v>0.675676</v>
      </c>
      <c r="D116" s="8">
        <v>0.675676</v>
      </c>
      <c r="E116" s="8">
        <v>0.459459</v>
      </c>
      <c r="F116" t="str">
        <f t="shared" si="1"/>
        <v>0.6036036667</v>
      </c>
    </row>
    <row r="117">
      <c r="A117" s="7">
        <v>116.0</v>
      </c>
      <c r="B117" s="8" t="s">
        <v>26</v>
      </c>
      <c r="C117" s="8">
        <v>0.378378</v>
      </c>
      <c r="D117" s="8">
        <v>0.621622</v>
      </c>
      <c r="E117" s="8">
        <v>0.621622</v>
      </c>
      <c r="F117" t="str">
        <f t="shared" si="1"/>
        <v>0.5405406667</v>
      </c>
    </row>
    <row r="118">
      <c r="A118" s="7">
        <v>117.0</v>
      </c>
      <c r="B118" s="8" t="s">
        <v>27</v>
      </c>
      <c r="C118" s="8">
        <v>0.0810811</v>
      </c>
      <c r="D118" s="8">
        <v>0.621622</v>
      </c>
      <c r="E118" s="8">
        <v>0.621622</v>
      </c>
      <c r="F118" t="str">
        <f t="shared" si="1"/>
        <v>0.4414417</v>
      </c>
    </row>
    <row r="119">
      <c r="A119" s="7">
        <v>118.0</v>
      </c>
      <c r="B119" s="8" t="s">
        <v>28</v>
      </c>
      <c r="C119" s="8">
        <v>0.621622</v>
      </c>
      <c r="D119" s="8">
        <v>0.621622</v>
      </c>
      <c r="E119" s="8">
        <v>0.27027</v>
      </c>
      <c r="F119" t="str">
        <f t="shared" si="1"/>
        <v>0.5045046667</v>
      </c>
    </row>
    <row r="120">
      <c r="A120" s="7">
        <v>119.0</v>
      </c>
      <c r="B120" s="8" t="s">
        <v>29</v>
      </c>
      <c r="C120" s="8">
        <v>0.594595</v>
      </c>
      <c r="D120" s="8">
        <v>0.0540541</v>
      </c>
      <c r="E120" s="8">
        <v>0.189189</v>
      </c>
      <c r="F120" s="13" t="str">
        <f t="shared" si="1"/>
        <v>0.2792793667</v>
      </c>
    </row>
    <row r="121">
      <c r="A121" s="7">
        <v>120.0</v>
      </c>
      <c r="B121" s="8" t="s">
        <v>30</v>
      </c>
      <c r="C121" s="8">
        <v>0.594595</v>
      </c>
      <c r="D121" s="8">
        <v>0.621622</v>
      </c>
      <c r="E121" s="8">
        <v>0.621622</v>
      </c>
      <c r="F121" t="str">
        <f t="shared" si="1"/>
        <v>0.612613</v>
      </c>
    </row>
    <row r="122">
      <c r="A122" s="7">
        <v>121.0</v>
      </c>
      <c r="B122" s="8" t="s">
        <v>31</v>
      </c>
      <c r="C122" s="8">
        <v>0.594595</v>
      </c>
      <c r="D122" s="8">
        <v>0.621622</v>
      </c>
      <c r="E122" s="8">
        <v>0.621622</v>
      </c>
      <c r="F122" t="str">
        <f t="shared" si="1"/>
        <v>0.612613</v>
      </c>
    </row>
    <row r="123">
      <c r="A123" s="7">
        <v>122.0</v>
      </c>
      <c r="B123" s="8" t="s">
        <v>32</v>
      </c>
      <c r="C123" s="8">
        <v>0.594595</v>
      </c>
      <c r="D123" s="8">
        <v>0.324324</v>
      </c>
      <c r="E123" s="8">
        <v>0.621622</v>
      </c>
      <c r="F123" t="str">
        <f t="shared" si="1"/>
        <v>0.5135136667</v>
      </c>
    </row>
    <row r="124">
      <c r="A124" s="7">
        <v>123.0</v>
      </c>
      <c r="B124" s="8" t="s">
        <v>33</v>
      </c>
      <c r="C124" s="8">
        <v>0.594595</v>
      </c>
      <c r="D124" s="8">
        <v>0.621622</v>
      </c>
      <c r="E124" s="8">
        <v>0.243243</v>
      </c>
      <c r="F124" t="str">
        <f t="shared" si="1"/>
        <v>0.4864866667</v>
      </c>
    </row>
    <row r="125">
      <c r="A125" s="7">
        <v>124.0</v>
      </c>
      <c r="B125" s="8" t="s">
        <v>34</v>
      </c>
      <c r="C125" s="8">
        <v>0.594595</v>
      </c>
      <c r="D125" s="8">
        <v>0.621622</v>
      </c>
      <c r="E125" s="8">
        <v>0.621622</v>
      </c>
      <c r="F125" t="str">
        <f t="shared" si="1"/>
        <v>0.612613</v>
      </c>
    </row>
    <row r="126">
      <c r="A126" s="7">
        <v>125.0</v>
      </c>
      <c r="B126" s="8" t="s">
        <v>35</v>
      </c>
      <c r="C126" s="8">
        <v>0.351351</v>
      </c>
      <c r="D126" s="8">
        <v>0.513514</v>
      </c>
      <c r="E126" s="8">
        <v>0.297297</v>
      </c>
      <c r="F126" t="str">
        <f t="shared" si="1"/>
        <v>0.3873873333</v>
      </c>
    </row>
    <row r="127">
      <c r="A127" s="7">
        <v>126.0</v>
      </c>
      <c r="B127" s="8" t="s">
        <v>36</v>
      </c>
      <c r="C127" s="8">
        <v>0.648649</v>
      </c>
      <c r="D127" s="8">
        <v>0.405405</v>
      </c>
      <c r="E127" s="8">
        <v>0.27027</v>
      </c>
      <c r="F127" t="str">
        <f t="shared" si="1"/>
        <v>0.4414413333</v>
      </c>
    </row>
    <row r="128">
      <c r="A128" s="7">
        <v>127.0</v>
      </c>
      <c r="B128" s="8" t="s">
        <v>37</v>
      </c>
      <c r="C128" s="8">
        <v>0.621622</v>
      </c>
      <c r="D128" s="8">
        <v>0.621622</v>
      </c>
      <c r="E128" s="8">
        <v>0.27027</v>
      </c>
      <c r="F128" t="str">
        <f t="shared" si="1"/>
        <v>0.5045046667</v>
      </c>
    </row>
    <row r="129">
      <c r="A129" s="7">
        <v>128.0</v>
      </c>
      <c r="B129" s="8" t="s">
        <v>38</v>
      </c>
      <c r="C129" s="8">
        <v>0.594595</v>
      </c>
      <c r="D129" s="8">
        <v>0.324324</v>
      </c>
      <c r="E129" s="8">
        <v>0.27027</v>
      </c>
      <c r="F129" t="str">
        <f t="shared" si="1"/>
        <v>0.3963963333</v>
      </c>
    </row>
    <row r="130">
      <c r="A130" s="7">
        <v>129.0</v>
      </c>
      <c r="B130" s="8" t="s">
        <v>39</v>
      </c>
      <c r="C130" s="8">
        <v>0.621622</v>
      </c>
      <c r="D130" s="8">
        <v>0.621622</v>
      </c>
      <c r="E130" s="8">
        <v>0.27027</v>
      </c>
      <c r="F130" t="str">
        <f t="shared" si="1"/>
        <v>0.5045046667</v>
      </c>
    </row>
    <row r="131">
      <c r="A131" s="7">
        <v>130.0</v>
      </c>
      <c r="B131" s="8" t="s">
        <v>40</v>
      </c>
      <c r="C131" s="8">
        <v>0.675676</v>
      </c>
      <c r="D131" s="8">
        <v>0.621622</v>
      </c>
      <c r="E131" s="8">
        <v>0.621622</v>
      </c>
      <c r="F131" t="str">
        <f t="shared" si="1"/>
        <v>0.63964</v>
      </c>
    </row>
    <row r="132">
      <c r="A132" s="7">
        <v>131.0</v>
      </c>
      <c r="B132" s="8" t="s">
        <v>10</v>
      </c>
      <c r="C132" s="8">
        <v>0.621622</v>
      </c>
      <c r="D132" s="8">
        <v>0.621622</v>
      </c>
      <c r="E132" s="8">
        <v>0.648649</v>
      </c>
      <c r="F132" t="str">
        <f t="shared" si="1"/>
        <v>0.630631</v>
      </c>
    </row>
    <row r="133">
      <c r="A133" s="7">
        <v>132.0</v>
      </c>
      <c r="B133" s="8" t="s">
        <v>12</v>
      </c>
      <c r="C133" s="8">
        <v>0.594595</v>
      </c>
      <c r="D133" s="8">
        <v>0.621622</v>
      </c>
      <c r="E133" s="8">
        <v>0.594595</v>
      </c>
      <c r="F133" t="str">
        <f t="shared" si="1"/>
        <v>0.603604</v>
      </c>
    </row>
    <row r="134">
      <c r="A134" s="7">
        <v>133.0</v>
      </c>
      <c r="B134" s="8" t="s">
        <v>14</v>
      </c>
      <c r="C134" s="8">
        <v>0.594595</v>
      </c>
      <c r="D134" s="8">
        <v>0.621622</v>
      </c>
      <c r="E134" s="8">
        <v>0.621622</v>
      </c>
      <c r="F134" t="str">
        <f t="shared" si="1"/>
        <v>0.612613</v>
      </c>
    </row>
    <row r="135">
      <c r="A135" s="7">
        <v>134.0</v>
      </c>
      <c r="B135" s="8" t="s">
        <v>16</v>
      </c>
      <c r="C135" s="8">
        <v>0.594595</v>
      </c>
      <c r="D135" s="8">
        <v>0.621622</v>
      </c>
      <c r="E135" s="8">
        <v>0.27027</v>
      </c>
      <c r="F135" t="str">
        <f t="shared" si="1"/>
        <v>0.4954956667</v>
      </c>
    </row>
    <row r="136">
      <c r="A136" s="7">
        <v>135.0</v>
      </c>
      <c r="B136" s="8" t="s">
        <v>18</v>
      </c>
      <c r="C136" s="8">
        <v>0.351351</v>
      </c>
      <c r="D136" s="8">
        <v>0.648649</v>
      </c>
      <c r="E136" s="8">
        <v>0.621622</v>
      </c>
      <c r="F136" t="str">
        <f t="shared" si="1"/>
        <v>0.5405406667</v>
      </c>
    </row>
    <row r="137">
      <c r="A137" s="7">
        <v>136.0</v>
      </c>
      <c r="B137" s="8" t="s">
        <v>20</v>
      </c>
      <c r="C137" s="8">
        <v>0.594595</v>
      </c>
      <c r="D137" s="8">
        <v>0.621622</v>
      </c>
      <c r="E137" s="8">
        <v>0.567568</v>
      </c>
      <c r="F137" t="str">
        <f t="shared" si="1"/>
        <v>0.594595</v>
      </c>
    </row>
    <row r="138">
      <c r="A138" s="7">
        <v>137.0</v>
      </c>
      <c r="B138" s="8" t="s">
        <v>21</v>
      </c>
      <c r="C138" s="8">
        <v>0.324324</v>
      </c>
      <c r="D138" s="8">
        <v>0.324324</v>
      </c>
      <c r="E138" s="8">
        <v>0.486486</v>
      </c>
      <c r="F138" t="str">
        <f t="shared" si="1"/>
        <v>0.378378</v>
      </c>
    </row>
    <row r="139">
      <c r="A139" s="7">
        <v>138.0</v>
      </c>
      <c r="B139" s="8" t="s">
        <v>22</v>
      </c>
      <c r="C139" s="8">
        <v>0.621622</v>
      </c>
      <c r="D139" s="8">
        <v>0.621622</v>
      </c>
      <c r="E139" s="8">
        <v>0.243243</v>
      </c>
      <c r="F139" t="str">
        <f t="shared" si="1"/>
        <v>0.4954956667</v>
      </c>
    </row>
    <row r="140">
      <c r="A140" s="7">
        <v>139.0</v>
      </c>
      <c r="B140" s="8" t="s">
        <v>23</v>
      </c>
      <c r="C140" s="8">
        <v>0.0810811</v>
      </c>
      <c r="D140" s="8">
        <v>0.324324</v>
      </c>
      <c r="E140" s="8">
        <v>0.621622</v>
      </c>
      <c r="F140" t="str">
        <f t="shared" si="1"/>
        <v>0.3423423667</v>
      </c>
    </row>
    <row r="141">
      <c r="A141" s="7">
        <v>140.0</v>
      </c>
      <c r="B141" s="8" t="s">
        <v>24</v>
      </c>
      <c r="C141" s="8">
        <v>0.432432</v>
      </c>
      <c r="D141" s="8">
        <v>0.621622</v>
      </c>
      <c r="E141" s="8">
        <v>0.216216</v>
      </c>
      <c r="F141" t="str">
        <f t="shared" si="1"/>
        <v>0.4234233333</v>
      </c>
    </row>
    <row r="142">
      <c r="A142" s="7">
        <v>141.0</v>
      </c>
      <c r="B142" s="8" t="s">
        <v>25</v>
      </c>
      <c r="C142" s="8">
        <v>0.324324</v>
      </c>
      <c r="D142" s="8">
        <v>0.621622</v>
      </c>
      <c r="E142" s="8">
        <v>0.621622</v>
      </c>
      <c r="F142" t="str">
        <f t="shared" si="1"/>
        <v>0.5225226667</v>
      </c>
    </row>
    <row r="143">
      <c r="A143" s="7">
        <v>142.0</v>
      </c>
      <c r="B143" s="8" t="s">
        <v>26</v>
      </c>
      <c r="C143" s="8">
        <v>0.594595</v>
      </c>
      <c r="D143" s="8">
        <v>0.621622</v>
      </c>
      <c r="E143" s="8">
        <v>0.108108</v>
      </c>
      <c r="F143" t="str">
        <f t="shared" si="1"/>
        <v>0.4414416667</v>
      </c>
    </row>
    <row r="144">
      <c r="A144" s="7">
        <v>143.0</v>
      </c>
      <c r="B144" s="8" t="s">
        <v>27</v>
      </c>
      <c r="C144" s="8">
        <v>0.324324</v>
      </c>
      <c r="D144" s="8">
        <v>0.594595</v>
      </c>
      <c r="E144" s="8">
        <v>0.648649</v>
      </c>
      <c r="F144" t="str">
        <f t="shared" si="1"/>
        <v>0.5225226667</v>
      </c>
    </row>
    <row r="145">
      <c r="A145" s="7">
        <v>144.0</v>
      </c>
      <c r="B145" s="8" t="s">
        <v>28</v>
      </c>
      <c r="C145" s="8">
        <v>0.594595</v>
      </c>
      <c r="D145" s="8">
        <v>0.621622</v>
      </c>
      <c r="E145" s="8">
        <v>0.27027</v>
      </c>
      <c r="F145" t="str">
        <f t="shared" si="1"/>
        <v>0.4954956667</v>
      </c>
    </row>
    <row r="146">
      <c r="A146" s="7">
        <v>145.0</v>
      </c>
      <c r="B146" s="8" t="s">
        <v>29</v>
      </c>
      <c r="C146" s="8">
        <v>0.324324</v>
      </c>
      <c r="D146" s="8">
        <v>0.621622</v>
      </c>
      <c r="E146" s="8">
        <v>0.621622</v>
      </c>
      <c r="F146" t="str">
        <f t="shared" si="1"/>
        <v>0.5225226667</v>
      </c>
    </row>
    <row r="147">
      <c r="A147" s="7">
        <v>146.0</v>
      </c>
      <c r="B147" s="8" t="s">
        <v>30</v>
      </c>
      <c r="C147" s="8">
        <v>0.594595</v>
      </c>
      <c r="D147" s="8">
        <v>0.621622</v>
      </c>
      <c r="E147" s="8">
        <v>0.513514</v>
      </c>
      <c r="F147" t="str">
        <f t="shared" si="1"/>
        <v>0.576577</v>
      </c>
    </row>
    <row r="148">
      <c r="A148" s="7">
        <v>147.0</v>
      </c>
      <c r="B148" s="8" t="s">
        <v>31</v>
      </c>
      <c r="C148" s="8">
        <v>0.594595</v>
      </c>
      <c r="D148" s="8">
        <v>0.351351</v>
      </c>
      <c r="E148" s="8">
        <v>0.621622</v>
      </c>
      <c r="F148" t="str">
        <f t="shared" si="1"/>
        <v>0.5225226667</v>
      </c>
    </row>
    <row r="149">
      <c r="A149" s="7">
        <v>148.0</v>
      </c>
      <c r="B149" s="8" t="s">
        <v>32</v>
      </c>
      <c r="C149" s="8">
        <v>0.594595</v>
      </c>
      <c r="D149" s="8">
        <v>0.351351</v>
      </c>
      <c r="E149" s="8">
        <v>0.567568</v>
      </c>
      <c r="F149" t="str">
        <f t="shared" si="1"/>
        <v>0.5045046667</v>
      </c>
    </row>
    <row r="150">
      <c r="A150" s="7">
        <v>149.0</v>
      </c>
      <c r="B150" s="8" t="s">
        <v>33</v>
      </c>
      <c r="C150" s="8">
        <v>0.621622</v>
      </c>
      <c r="D150" s="8">
        <v>0.621622</v>
      </c>
      <c r="E150" s="8">
        <v>0.27027</v>
      </c>
      <c r="F150" t="str">
        <f t="shared" si="1"/>
        <v>0.5045046667</v>
      </c>
    </row>
    <row r="151">
      <c r="A151" s="7">
        <v>150.0</v>
      </c>
      <c r="B151" s="8" t="s">
        <v>34</v>
      </c>
      <c r="C151" s="8">
        <v>0.594595</v>
      </c>
      <c r="D151" s="8">
        <v>0.621622</v>
      </c>
      <c r="E151" s="8">
        <v>0.432432</v>
      </c>
      <c r="F151" t="str">
        <f t="shared" si="1"/>
        <v>0.5495496667</v>
      </c>
    </row>
    <row r="152">
      <c r="A152" s="7">
        <v>151.0</v>
      </c>
      <c r="B152" s="8" t="s">
        <v>35</v>
      </c>
      <c r="C152" s="8">
        <v>0.594595</v>
      </c>
      <c r="D152" s="8">
        <v>0.0540541</v>
      </c>
      <c r="E152" s="8">
        <v>0.621622</v>
      </c>
      <c r="F152" t="str">
        <f t="shared" si="1"/>
        <v>0.4234237</v>
      </c>
    </row>
    <row r="153">
      <c r="A153" s="7">
        <v>152.0</v>
      </c>
      <c r="B153" s="8" t="s">
        <v>36</v>
      </c>
      <c r="C153" s="8">
        <v>0.324324</v>
      </c>
      <c r="D153" s="8">
        <v>0.594595</v>
      </c>
      <c r="E153" s="8">
        <v>0.432432</v>
      </c>
      <c r="F153" t="str">
        <f t="shared" si="1"/>
        <v>0.4504503333</v>
      </c>
    </row>
    <row r="154">
      <c r="A154" s="7">
        <v>153.0</v>
      </c>
      <c r="B154" s="8" t="s">
        <v>37</v>
      </c>
      <c r="C154" s="8">
        <v>0.594595</v>
      </c>
      <c r="D154" s="8">
        <v>0.648649</v>
      </c>
      <c r="E154" s="8">
        <v>0.648649</v>
      </c>
      <c r="F154" t="str">
        <f t="shared" si="1"/>
        <v>0.630631</v>
      </c>
    </row>
    <row r="155">
      <c r="A155" s="7">
        <v>154.0</v>
      </c>
      <c r="B155" s="8" t="s">
        <v>38</v>
      </c>
      <c r="C155" s="8">
        <v>0.594595</v>
      </c>
      <c r="D155" s="8">
        <v>0.621622</v>
      </c>
      <c r="E155" s="8">
        <v>0.621622</v>
      </c>
      <c r="F155" t="str">
        <f t="shared" si="1"/>
        <v>0.612613</v>
      </c>
    </row>
    <row r="156">
      <c r="A156" s="7">
        <v>155.0</v>
      </c>
      <c r="B156" s="8" t="s">
        <v>39</v>
      </c>
      <c r="C156" s="8">
        <v>0.594595</v>
      </c>
      <c r="D156" s="8">
        <v>0.324324</v>
      </c>
      <c r="E156" s="8">
        <v>0.675676</v>
      </c>
      <c r="F156" t="str">
        <f t="shared" si="1"/>
        <v>0.5315316667</v>
      </c>
    </row>
    <row r="157">
      <c r="A157" s="7">
        <v>156.0</v>
      </c>
      <c r="B157" s="8" t="s">
        <v>40</v>
      </c>
      <c r="C157" s="8">
        <v>0.324324</v>
      </c>
      <c r="D157" s="8">
        <v>0.0810811</v>
      </c>
      <c r="E157" s="8">
        <v>0.27027</v>
      </c>
      <c r="F157" s="13" t="str">
        <f t="shared" si="1"/>
        <v>0.2252250333</v>
      </c>
    </row>
    <row r="158">
      <c r="A158" s="7">
        <v>157.0</v>
      </c>
      <c r="B158" s="8" t="s">
        <v>10</v>
      </c>
      <c r="C158" s="8">
        <v>0.324324</v>
      </c>
      <c r="D158" s="8">
        <v>0.567568</v>
      </c>
      <c r="E158" s="8">
        <v>0.27027</v>
      </c>
      <c r="F158" t="str">
        <f t="shared" si="1"/>
        <v>0.3873873333</v>
      </c>
    </row>
    <row r="159">
      <c r="A159" s="7">
        <v>158.0</v>
      </c>
      <c r="B159" s="8" t="s">
        <v>12</v>
      </c>
      <c r="C159" s="8">
        <v>0.324324</v>
      </c>
      <c r="D159" s="8">
        <v>0.783784</v>
      </c>
      <c r="E159" s="8">
        <v>0.108108</v>
      </c>
      <c r="F159" t="str">
        <f t="shared" si="1"/>
        <v>0.4054053333</v>
      </c>
    </row>
    <row r="160">
      <c r="A160" s="7">
        <v>159.0</v>
      </c>
      <c r="B160" s="8" t="s">
        <v>14</v>
      </c>
      <c r="C160" s="8">
        <v>0.486486</v>
      </c>
      <c r="D160" s="8">
        <v>0.621622</v>
      </c>
      <c r="E160" s="8">
        <v>0.621622</v>
      </c>
      <c r="F160" t="str">
        <f t="shared" si="1"/>
        <v>0.5765766667</v>
      </c>
    </row>
    <row r="161">
      <c r="A161" s="7">
        <v>160.0</v>
      </c>
      <c r="B161" s="8" t="s">
        <v>16</v>
      </c>
      <c r="C161" s="8">
        <v>0.594595</v>
      </c>
      <c r="D161" s="8">
        <v>0.621622</v>
      </c>
      <c r="E161" s="8">
        <v>0.135135</v>
      </c>
      <c r="F161" t="str">
        <f t="shared" si="1"/>
        <v>0.4504506667</v>
      </c>
    </row>
    <row r="162">
      <c r="A162" s="7">
        <v>161.0</v>
      </c>
      <c r="B162" s="8" t="s">
        <v>18</v>
      </c>
      <c r="C162" s="8">
        <v>0.594595</v>
      </c>
      <c r="D162" s="8">
        <v>0.621622</v>
      </c>
      <c r="E162" s="8">
        <v>0.27027</v>
      </c>
      <c r="F162" t="str">
        <f t="shared" si="1"/>
        <v>0.4954956667</v>
      </c>
    </row>
    <row r="163">
      <c r="A163" s="7">
        <v>162.0</v>
      </c>
      <c r="B163" s="8" t="s">
        <v>20</v>
      </c>
      <c r="C163" s="8">
        <v>0.594595</v>
      </c>
      <c r="D163" s="8">
        <v>0.621622</v>
      </c>
      <c r="E163" s="8">
        <v>0.27027</v>
      </c>
      <c r="F163" t="str">
        <f t="shared" si="1"/>
        <v>0.4954956667</v>
      </c>
    </row>
    <row r="164">
      <c r="A164" s="7">
        <v>163.0</v>
      </c>
      <c r="B164" s="8" t="s">
        <v>21</v>
      </c>
      <c r="C164" s="8">
        <v>0.621622</v>
      </c>
      <c r="D164" s="8">
        <v>0.621622</v>
      </c>
      <c r="E164" s="8">
        <v>0.621622</v>
      </c>
      <c r="F164" t="str">
        <f t="shared" si="1"/>
        <v>0.621622</v>
      </c>
    </row>
    <row r="165">
      <c r="A165" s="7">
        <v>164.0</v>
      </c>
      <c r="B165" s="8" t="s">
        <v>22</v>
      </c>
      <c r="C165" s="8">
        <v>0.594595</v>
      </c>
      <c r="D165" s="8">
        <v>0.621622</v>
      </c>
      <c r="E165" s="8">
        <v>0.621622</v>
      </c>
      <c r="F165" t="str">
        <f t="shared" si="1"/>
        <v>0.612613</v>
      </c>
    </row>
    <row r="166">
      <c r="A166" s="7">
        <v>165.0</v>
      </c>
      <c r="B166" s="8" t="s">
        <v>23</v>
      </c>
      <c r="C166" s="8">
        <v>0.0810811</v>
      </c>
      <c r="D166" s="8">
        <v>0.621622</v>
      </c>
      <c r="E166" s="8">
        <v>0.621622</v>
      </c>
      <c r="F166" t="str">
        <f t="shared" si="1"/>
        <v>0.4414417</v>
      </c>
    </row>
    <row r="167">
      <c r="A167" s="7">
        <v>166.0</v>
      </c>
      <c r="B167" s="8" t="s">
        <v>24</v>
      </c>
      <c r="C167" s="8">
        <v>0.540541</v>
      </c>
      <c r="D167" s="8">
        <v>0.0540541</v>
      </c>
      <c r="E167" s="8">
        <v>0.432432</v>
      </c>
      <c r="F167" t="str">
        <f t="shared" si="1"/>
        <v>0.3423423667</v>
      </c>
    </row>
    <row r="168">
      <c r="A168" s="7">
        <v>167.0</v>
      </c>
      <c r="B168" s="8" t="s">
        <v>25</v>
      </c>
      <c r="C168" s="8">
        <v>0.0810811</v>
      </c>
      <c r="D168" s="8">
        <v>0.567568</v>
      </c>
      <c r="E168" s="8">
        <v>0.621622</v>
      </c>
      <c r="F168" t="str">
        <f t="shared" si="1"/>
        <v>0.4234237</v>
      </c>
    </row>
    <row r="169">
      <c r="A169" s="7">
        <v>168.0</v>
      </c>
      <c r="B169" s="8" t="s">
        <v>26</v>
      </c>
      <c r="C169" s="8">
        <v>0.351351</v>
      </c>
      <c r="D169" s="8">
        <v>0.621622</v>
      </c>
      <c r="E169" s="8">
        <v>0.621622</v>
      </c>
      <c r="F169" t="str">
        <f t="shared" si="1"/>
        <v>0.5315316667</v>
      </c>
    </row>
    <row r="170">
      <c r="A170" s="7">
        <v>169.0</v>
      </c>
      <c r="B170" s="8" t="s">
        <v>27</v>
      </c>
      <c r="C170" s="8">
        <v>0.594595</v>
      </c>
      <c r="D170" s="8">
        <v>0.648649</v>
      </c>
      <c r="E170" s="8">
        <v>0.621622</v>
      </c>
      <c r="F170" t="str">
        <f t="shared" si="1"/>
        <v>0.621622</v>
      </c>
    </row>
    <row r="171">
      <c r="A171" s="7">
        <v>170.0</v>
      </c>
      <c r="B171" s="8" t="s">
        <v>28</v>
      </c>
      <c r="C171" s="8">
        <v>0.594595</v>
      </c>
      <c r="D171" s="8">
        <v>0.567568</v>
      </c>
      <c r="E171" s="8">
        <v>0.594595</v>
      </c>
      <c r="F171" t="str">
        <f t="shared" si="1"/>
        <v>0.585586</v>
      </c>
    </row>
    <row r="172">
      <c r="A172" s="7">
        <v>171.0</v>
      </c>
      <c r="B172" s="8" t="s">
        <v>29</v>
      </c>
      <c r="C172" s="8">
        <v>0.594595</v>
      </c>
      <c r="D172" s="8">
        <v>0.324324</v>
      </c>
      <c r="E172" s="8">
        <v>0.621622</v>
      </c>
      <c r="F172" t="str">
        <f t="shared" si="1"/>
        <v>0.5135136667</v>
      </c>
    </row>
    <row r="173">
      <c r="A173" s="7">
        <v>172.0</v>
      </c>
      <c r="B173" s="8" t="s">
        <v>30</v>
      </c>
      <c r="C173" s="8">
        <v>0.486486</v>
      </c>
      <c r="D173" s="8">
        <v>0.621622</v>
      </c>
      <c r="E173" s="8">
        <v>0.243243</v>
      </c>
      <c r="F173" t="str">
        <f t="shared" si="1"/>
        <v>0.4504503333</v>
      </c>
    </row>
    <row r="174">
      <c r="A174" s="7">
        <v>173.0</v>
      </c>
      <c r="B174" s="8" t="s">
        <v>31</v>
      </c>
      <c r="C174" s="8">
        <v>0.486486</v>
      </c>
      <c r="D174" s="8">
        <v>0.621622</v>
      </c>
      <c r="E174" s="8">
        <v>0.621622</v>
      </c>
      <c r="F174" t="str">
        <f t="shared" si="1"/>
        <v>0.5765766667</v>
      </c>
    </row>
    <row r="175">
      <c r="A175" s="7">
        <v>174.0</v>
      </c>
      <c r="B175" s="8" t="s">
        <v>32</v>
      </c>
      <c r="C175" s="8">
        <v>0.594595</v>
      </c>
      <c r="D175" s="8">
        <v>0.513514</v>
      </c>
      <c r="E175" s="8">
        <v>0.27027</v>
      </c>
      <c r="F175" t="str">
        <f t="shared" si="1"/>
        <v>0.4594596667</v>
      </c>
    </row>
    <row r="176">
      <c r="A176" s="7">
        <v>175.0</v>
      </c>
      <c r="B176" s="8" t="s">
        <v>33</v>
      </c>
      <c r="C176" s="8">
        <v>0.594595</v>
      </c>
      <c r="D176" s="8">
        <v>0.324324</v>
      </c>
      <c r="E176" s="8">
        <v>0.621622</v>
      </c>
      <c r="F176" t="str">
        <f t="shared" si="1"/>
        <v>0.5135136667</v>
      </c>
    </row>
    <row r="177">
      <c r="A177" s="7">
        <v>176.0</v>
      </c>
      <c r="B177" s="8" t="s">
        <v>34</v>
      </c>
      <c r="C177" s="8">
        <v>0.594595</v>
      </c>
      <c r="D177" s="8">
        <v>0.621622</v>
      </c>
      <c r="E177" s="8">
        <v>0.621622</v>
      </c>
      <c r="F177" t="str">
        <f t="shared" si="1"/>
        <v>0.612613</v>
      </c>
    </row>
    <row r="178">
      <c r="A178" s="7">
        <v>177.0</v>
      </c>
      <c r="B178" s="8" t="s">
        <v>35</v>
      </c>
      <c r="C178" s="8">
        <v>0.594595</v>
      </c>
      <c r="D178" s="8">
        <v>0.621622</v>
      </c>
      <c r="E178" s="8">
        <v>0.621622</v>
      </c>
      <c r="F178" t="str">
        <f t="shared" si="1"/>
        <v>0.612613</v>
      </c>
    </row>
    <row r="179">
      <c r="A179" s="7">
        <v>178.0</v>
      </c>
      <c r="B179" s="8" t="s">
        <v>36</v>
      </c>
      <c r="C179" s="8">
        <v>0.621622</v>
      </c>
      <c r="D179" s="8">
        <v>0.459459</v>
      </c>
      <c r="E179" s="8">
        <v>0.27027</v>
      </c>
      <c r="F179" t="str">
        <f t="shared" si="1"/>
        <v>0.4504503333</v>
      </c>
    </row>
    <row r="180">
      <c r="A180" s="7">
        <v>179.0</v>
      </c>
      <c r="B180" s="8" t="s">
        <v>37</v>
      </c>
      <c r="C180" s="8">
        <v>0.594595</v>
      </c>
      <c r="D180" s="8">
        <v>0.540541</v>
      </c>
      <c r="E180" s="8">
        <v>0.621622</v>
      </c>
      <c r="F180" t="str">
        <f t="shared" si="1"/>
        <v>0.585586</v>
      </c>
    </row>
    <row r="181">
      <c r="A181" s="7">
        <v>180.0</v>
      </c>
      <c r="B181" s="8" t="s">
        <v>38</v>
      </c>
      <c r="C181" s="8">
        <v>0.0810811</v>
      </c>
      <c r="D181" s="8">
        <v>0.621622</v>
      </c>
      <c r="E181" s="8">
        <v>0.621622</v>
      </c>
      <c r="F181" t="str">
        <f t="shared" si="1"/>
        <v>0.4414417</v>
      </c>
    </row>
    <row r="182">
      <c r="A182" s="7">
        <v>181.0</v>
      </c>
      <c r="B182" s="8" t="s">
        <v>39</v>
      </c>
      <c r="C182" s="8">
        <v>0.621622</v>
      </c>
      <c r="D182" s="8">
        <v>0.621622</v>
      </c>
      <c r="E182" s="8">
        <v>0.108108</v>
      </c>
      <c r="F182" t="str">
        <f t="shared" si="1"/>
        <v>0.4504506667</v>
      </c>
    </row>
    <row r="183">
      <c r="A183" s="7">
        <v>182.0</v>
      </c>
      <c r="B183" s="8" t="s">
        <v>40</v>
      </c>
      <c r="C183" s="8">
        <v>0.594595</v>
      </c>
      <c r="D183" s="8">
        <v>0.621622</v>
      </c>
      <c r="E183" s="8">
        <v>0.621622</v>
      </c>
      <c r="F183" t="str">
        <f t="shared" si="1"/>
        <v>0.612613</v>
      </c>
    </row>
    <row r="184">
      <c r="A184" s="7">
        <v>183.0</v>
      </c>
      <c r="B184" s="8" t="s">
        <v>10</v>
      </c>
      <c r="C184" s="8">
        <v>0.567568</v>
      </c>
      <c r="D184" s="8">
        <v>0.216216</v>
      </c>
      <c r="E184" s="8">
        <v>0.621622</v>
      </c>
      <c r="F184" t="str">
        <f t="shared" si="1"/>
        <v>0.4684686667</v>
      </c>
    </row>
    <row r="185">
      <c r="A185" s="7">
        <v>184.0</v>
      </c>
      <c r="B185" s="8" t="s">
        <v>12</v>
      </c>
      <c r="C185" s="8">
        <v>0.594595</v>
      </c>
      <c r="D185" s="8">
        <v>0.621622</v>
      </c>
      <c r="E185" s="8">
        <v>0.621622</v>
      </c>
      <c r="F185" t="str">
        <f t="shared" si="1"/>
        <v>0.612613</v>
      </c>
    </row>
    <row r="186">
      <c r="A186" s="7">
        <v>185.0</v>
      </c>
      <c r="B186" s="8" t="s">
        <v>14</v>
      </c>
      <c r="C186" s="8">
        <v>0.0810811</v>
      </c>
      <c r="D186" s="8">
        <v>0.621622</v>
      </c>
      <c r="E186" s="8">
        <v>0.27027</v>
      </c>
      <c r="F186" t="str">
        <f t="shared" si="1"/>
        <v>0.3243243667</v>
      </c>
    </row>
    <row r="187">
      <c r="A187" s="7">
        <v>186.0</v>
      </c>
      <c r="B187" s="8" t="s">
        <v>16</v>
      </c>
      <c r="C187" s="8">
        <v>0.594595</v>
      </c>
      <c r="D187" s="8">
        <v>0.621622</v>
      </c>
      <c r="E187" s="8">
        <v>0.675676</v>
      </c>
      <c r="F187" t="str">
        <f t="shared" si="1"/>
        <v>0.630631</v>
      </c>
    </row>
    <row r="188">
      <c r="A188" s="7">
        <v>187.0</v>
      </c>
      <c r="B188" s="8" t="s">
        <v>18</v>
      </c>
      <c r="C188" s="8">
        <v>0.594595</v>
      </c>
      <c r="D188" s="8">
        <v>0.324324</v>
      </c>
      <c r="E188" s="8">
        <v>0.621622</v>
      </c>
      <c r="F188" t="str">
        <f t="shared" si="1"/>
        <v>0.5135136667</v>
      </c>
    </row>
    <row r="189">
      <c r="A189" s="7">
        <v>188.0</v>
      </c>
      <c r="B189" s="8" t="s">
        <v>20</v>
      </c>
      <c r="C189" s="8">
        <v>0.108108</v>
      </c>
      <c r="D189" s="8">
        <v>0.648649</v>
      </c>
      <c r="E189" s="8">
        <v>0.27027</v>
      </c>
      <c r="F189" t="str">
        <f t="shared" si="1"/>
        <v>0.3423423333</v>
      </c>
    </row>
    <row r="190">
      <c r="A190" s="7">
        <v>189.0</v>
      </c>
      <c r="B190" s="8" t="s">
        <v>21</v>
      </c>
      <c r="C190" s="8">
        <v>0.594595</v>
      </c>
      <c r="D190" s="8">
        <v>0.324324</v>
      </c>
      <c r="E190" s="8">
        <v>0.621622</v>
      </c>
      <c r="F190" t="str">
        <f t="shared" si="1"/>
        <v>0.5135136667</v>
      </c>
    </row>
    <row r="191">
      <c r="A191" s="7">
        <v>190.0</v>
      </c>
      <c r="B191" s="8" t="s">
        <v>22</v>
      </c>
      <c r="C191" s="8">
        <v>0.621622</v>
      </c>
      <c r="D191" s="8">
        <v>0.621622</v>
      </c>
      <c r="E191" s="8">
        <v>0.27027</v>
      </c>
      <c r="F191" t="str">
        <f t="shared" si="1"/>
        <v>0.5045046667</v>
      </c>
    </row>
    <row r="192">
      <c r="A192" s="7">
        <v>191.0</v>
      </c>
      <c r="B192" s="8" t="s">
        <v>23</v>
      </c>
      <c r="C192" s="8">
        <v>0.594595</v>
      </c>
      <c r="D192" s="8">
        <v>0.351351</v>
      </c>
      <c r="E192" s="8">
        <v>0.621622</v>
      </c>
      <c r="F192" t="str">
        <f t="shared" si="1"/>
        <v>0.5225226667</v>
      </c>
    </row>
    <row r="193">
      <c r="A193" s="7">
        <v>192.0</v>
      </c>
      <c r="B193" s="8" t="s">
        <v>24</v>
      </c>
      <c r="C193" s="8">
        <v>0.594595</v>
      </c>
      <c r="D193" s="8">
        <v>0.405405</v>
      </c>
      <c r="E193" s="8">
        <v>0.621622</v>
      </c>
      <c r="F193" t="str">
        <f t="shared" si="1"/>
        <v>0.5405406667</v>
      </c>
    </row>
    <row r="194">
      <c r="A194" s="7">
        <v>193.0</v>
      </c>
      <c r="B194" s="8" t="s">
        <v>25</v>
      </c>
      <c r="C194" s="8">
        <v>0.594595</v>
      </c>
      <c r="D194" s="8">
        <v>0.621622</v>
      </c>
      <c r="E194" s="8">
        <v>0.621622</v>
      </c>
      <c r="F194" t="str">
        <f t="shared" si="1"/>
        <v>0.612613</v>
      </c>
    </row>
    <row r="195">
      <c r="A195" s="7">
        <v>194.0</v>
      </c>
      <c r="B195" s="8" t="s">
        <v>26</v>
      </c>
      <c r="C195" s="8">
        <v>0.621622</v>
      </c>
      <c r="D195" s="8">
        <v>0.324324</v>
      </c>
      <c r="E195" s="8">
        <v>0.621622</v>
      </c>
      <c r="F195" t="str">
        <f t="shared" si="1"/>
        <v>0.5225226667</v>
      </c>
    </row>
    <row r="196">
      <c r="A196" s="7">
        <v>195.0</v>
      </c>
      <c r="B196" s="8" t="s">
        <v>27</v>
      </c>
      <c r="C196" s="8">
        <v>0.594595</v>
      </c>
      <c r="D196" s="8">
        <v>0.621622</v>
      </c>
      <c r="E196" s="8">
        <v>0.621622</v>
      </c>
      <c r="F196" t="str">
        <f t="shared" si="1"/>
        <v>0.612613</v>
      </c>
    </row>
    <row r="197">
      <c r="A197" s="7">
        <v>196.0</v>
      </c>
      <c r="B197" s="8" t="s">
        <v>28</v>
      </c>
      <c r="C197" s="8">
        <v>0.324324</v>
      </c>
      <c r="D197" s="8">
        <v>0.621622</v>
      </c>
      <c r="E197" s="8">
        <v>0.621622</v>
      </c>
      <c r="F197" t="str">
        <f t="shared" si="1"/>
        <v>0.5225226667</v>
      </c>
    </row>
    <row r="198">
      <c r="A198" s="7">
        <v>197.0</v>
      </c>
      <c r="B198" s="8" t="s">
        <v>29</v>
      </c>
      <c r="C198" s="8">
        <v>0.324324</v>
      </c>
      <c r="D198" s="8">
        <v>0.621622</v>
      </c>
      <c r="E198" s="8">
        <v>0.621622</v>
      </c>
      <c r="F198" t="str">
        <f t="shared" si="1"/>
        <v>0.5225226667</v>
      </c>
    </row>
    <row r="199">
      <c r="A199" s="7">
        <v>198.0</v>
      </c>
      <c r="B199" s="8" t="s">
        <v>30</v>
      </c>
      <c r="C199" s="8">
        <v>0.594595</v>
      </c>
      <c r="D199" s="8">
        <v>0.621622</v>
      </c>
      <c r="E199" s="8">
        <v>0.648649</v>
      </c>
      <c r="F199" t="str">
        <f t="shared" si="1"/>
        <v>0.621622</v>
      </c>
    </row>
    <row r="200">
      <c r="A200" s="7">
        <v>199.0</v>
      </c>
      <c r="B200" s="8" t="s">
        <v>31</v>
      </c>
      <c r="C200" s="8">
        <v>0.351351</v>
      </c>
      <c r="D200" s="8">
        <v>0.621622</v>
      </c>
      <c r="E200" s="8">
        <v>0.594595</v>
      </c>
      <c r="F200" t="str">
        <f t="shared" si="1"/>
        <v>0.5225226667</v>
      </c>
    </row>
    <row r="201">
      <c r="A201" s="7">
        <v>200.0</v>
      </c>
      <c r="B201" s="8" t="s">
        <v>32</v>
      </c>
      <c r="C201" s="8">
        <v>0.324324</v>
      </c>
      <c r="D201" s="8">
        <v>0.540541</v>
      </c>
      <c r="E201" s="8">
        <v>0.27027</v>
      </c>
      <c r="F201" t="str">
        <f t="shared" si="1"/>
        <v>0.3783783333</v>
      </c>
    </row>
    <row r="202">
      <c r="A202" s="7">
        <v>201.0</v>
      </c>
      <c r="B202" s="8" t="s">
        <v>33</v>
      </c>
      <c r="C202" s="8">
        <v>0.594595</v>
      </c>
      <c r="D202" s="8">
        <v>0.351351</v>
      </c>
      <c r="E202" s="8">
        <v>0.621622</v>
      </c>
      <c r="F202" t="str">
        <f t="shared" si="1"/>
        <v>0.5225226667</v>
      </c>
    </row>
    <row r="203">
      <c r="A203" s="7">
        <v>202.0</v>
      </c>
      <c r="B203" s="8" t="s">
        <v>34</v>
      </c>
      <c r="C203" s="8">
        <v>0.351351</v>
      </c>
      <c r="D203" s="8">
        <v>0.72973</v>
      </c>
      <c r="E203" s="8">
        <v>0.621622</v>
      </c>
      <c r="F203" t="str">
        <f t="shared" si="1"/>
        <v>0.5675676667</v>
      </c>
    </row>
    <row r="204">
      <c r="A204" s="7">
        <v>203.0</v>
      </c>
      <c r="B204" s="8" t="s">
        <v>35</v>
      </c>
      <c r="C204" s="8">
        <v>0.0810811</v>
      </c>
      <c r="D204" s="8">
        <v>0.297297</v>
      </c>
      <c r="E204" s="8">
        <v>0.27027</v>
      </c>
      <c r="F204" s="13" t="str">
        <f t="shared" si="1"/>
        <v>0.2162160333</v>
      </c>
    </row>
    <row r="205">
      <c r="A205" s="7">
        <v>204.0</v>
      </c>
      <c r="B205" s="8" t="s">
        <v>36</v>
      </c>
      <c r="C205" s="8">
        <v>0.621622</v>
      </c>
      <c r="D205" s="8">
        <v>0.297297</v>
      </c>
      <c r="E205" s="8">
        <v>0.27027</v>
      </c>
      <c r="F205" t="str">
        <f t="shared" si="1"/>
        <v>0.3963963333</v>
      </c>
    </row>
    <row r="206">
      <c r="A206" s="7">
        <v>205.0</v>
      </c>
      <c r="B206" s="8" t="s">
        <v>37</v>
      </c>
      <c r="C206" s="8">
        <v>0.567568</v>
      </c>
      <c r="D206" s="8">
        <v>0.324324</v>
      </c>
      <c r="E206" s="8">
        <v>0.621622</v>
      </c>
      <c r="F206" t="str">
        <f t="shared" si="1"/>
        <v>0.5045046667</v>
      </c>
    </row>
    <row r="207">
      <c r="A207" s="7">
        <v>206.0</v>
      </c>
      <c r="B207" s="8" t="s">
        <v>38</v>
      </c>
      <c r="C207" s="8">
        <v>0.594595</v>
      </c>
      <c r="D207" s="8">
        <v>0.621622</v>
      </c>
      <c r="E207" s="8">
        <v>0.621622</v>
      </c>
      <c r="F207" t="str">
        <f t="shared" si="1"/>
        <v>0.612613</v>
      </c>
    </row>
    <row r="208">
      <c r="A208" s="7">
        <v>207.0</v>
      </c>
      <c r="B208" s="8" t="s">
        <v>39</v>
      </c>
      <c r="C208" s="8">
        <v>0.594595</v>
      </c>
      <c r="D208" s="8">
        <v>0.648649</v>
      </c>
      <c r="E208" s="8">
        <v>0.621622</v>
      </c>
      <c r="F208" t="str">
        <f t="shared" si="1"/>
        <v>0.621622</v>
      </c>
    </row>
    <row r="209">
      <c r="A209" s="7">
        <v>208.0</v>
      </c>
      <c r="B209" s="8" t="s">
        <v>40</v>
      </c>
      <c r="C209" s="8">
        <v>0.594595</v>
      </c>
      <c r="D209" s="8">
        <v>0.621622</v>
      </c>
      <c r="E209" s="8">
        <v>0.567568</v>
      </c>
      <c r="F209" t="str">
        <f t="shared" si="1"/>
        <v>0.594595</v>
      </c>
    </row>
    <row r="210">
      <c r="A210" s="7">
        <v>209.0</v>
      </c>
      <c r="B210" s="8" t="s">
        <v>10</v>
      </c>
      <c r="C210" s="8">
        <v>0.594595</v>
      </c>
      <c r="D210" s="8">
        <v>0.621622</v>
      </c>
      <c r="E210" s="8">
        <v>0.27027</v>
      </c>
      <c r="F210" t="str">
        <f t="shared" si="1"/>
        <v>0.4954956667</v>
      </c>
    </row>
    <row r="211">
      <c r="A211" s="7">
        <v>210.0</v>
      </c>
      <c r="B211" s="8" t="s">
        <v>12</v>
      </c>
      <c r="C211" s="8">
        <v>0.594595</v>
      </c>
      <c r="D211" s="8">
        <v>0.621622</v>
      </c>
      <c r="E211" s="8">
        <v>0.621622</v>
      </c>
      <c r="F211" t="str">
        <f t="shared" si="1"/>
        <v>0.612613</v>
      </c>
    </row>
    <row r="212">
      <c r="A212" s="7">
        <v>211.0</v>
      </c>
      <c r="B212" s="8" t="s">
        <v>14</v>
      </c>
      <c r="C212" s="8">
        <v>0.594595</v>
      </c>
      <c r="D212" s="8">
        <v>0.621622</v>
      </c>
      <c r="E212" s="8">
        <v>0.297297</v>
      </c>
      <c r="F212" t="str">
        <f t="shared" si="1"/>
        <v>0.5045046667</v>
      </c>
    </row>
    <row r="213">
      <c r="A213" s="7">
        <v>212.0</v>
      </c>
      <c r="B213" s="8" t="s">
        <v>16</v>
      </c>
      <c r="C213" s="8">
        <v>0.324324</v>
      </c>
      <c r="D213" s="8">
        <v>0.0540541</v>
      </c>
      <c r="E213" s="8">
        <v>0.27027</v>
      </c>
      <c r="F213" s="13" t="str">
        <f t="shared" si="1"/>
        <v>0.2162160333</v>
      </c>
    </row>
    <row r="214">
      <c r="A214" s="7">
        <v>213.0</v>
      </c>
      <c r="B214" s="8" t="s">
        <v>18</v>
      </c>
      <c r="C214" s="8">
        <v>0.594595</v>
      </c>
      <c r="D214" s="8">
        <v>0.621622</v>
      </c>
      <c r="E214" s="8">
        <v>0.621622</v>
      </c>
      <c r="F214" t="str">
        <f t="shared" si="1"/>
        <v>0.612613</v>
      </c>
    </row>
    <row r="215">
      <c r="A215" s="7">
        <v>214.0</v>
      </c>
      <c r="B215" s="8" t="s">
        <v>20</v>
      </c>
      <c r="C215" s="8">
        <v>0.324324</v>
      </c>
      <c r="D215" s="8">
        <v>0.621622</v>
      </c>
      <c r="E215" s="8">
        <v>0.513514</v>
      </c>
      <c r="F215" t="str">
        <f t="shared" si="1"/>
        <v>0.4864866667</v>
      </c>
    </row>
    <row r="216">
      <c r="A216" s="7">
        <v>215.0</v>
      </c>
      <c r="B216" s="8" t="s">
        <v>21</v>
      </c>
      <c r="C216" s="8">
        <v>0.594595</v>
      </c>
      <c r="D216" s="8">
        <v>0.621622</v>
      </c>
      <c r="E216" s="8">
        <v>0.621622</v>
      </c>
      <c r="F216" t="str">
        <f t="shared" si="1"/>
        <v>0.612613</v>
      </c>
    </row>
  </sheetData>
  <conditionalFormatting sqref="F2:F216 G3 G5">
    <cfRule type="cellIs" dxfId="0" priority="1" operator="greaterThanOrEqual">
      <formula>0.6</formula>
    </cfRule>
  </conditionalFormatting>
  <conditionalFormatting sqref="F1:F1000 G3 G5">
    <cfRule type="cellIs" dxfId="1" priority="2" operator="between">
      <formula>0.5</formula>
      <formula>0.6</formula>
    </cfRule>
  </conditionalFormatting>
  <conditionalFormatting sqref="F1:F1000 G3 G5">
    <cfRule type="cellIs" dxfId="2" priority="3" operator="between">
      <formula>0.35</formula>
      <formula>0.5</formula>
    </cfRule>
  </conditionalFormatting>
  <conditionalFormatting sqref="F1:F1000 G3 G5">
    <cfRule type="cellIs" dxfId="3" priority="4" operator="lessThan">
      <formula>0.3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41</v>
      </c>
      <c r="B1" s="14" t="s">
        <v>42</v>
      </c>
    </row>
    <row r="2">
      <c r="A2" s="14" t="s">
        <v>43</v>
      </c>
      <c r="B2" s="15">
        <v>60.27027027</v>
      </c>
    </row>
    <row r="3">
      <c r="A3" s="14" t="s">
        <v>44</v>
      </c>
      <c r="B3" s="15">
        <v>63.78378378</v>
      </c>
    </row>
    <row r="4">
      <c r="A4" s="14" t="s">
        <v>45</v>
      </c>
      <c r="B4" s="15">
        <v>64.05405405</v>
      </c>
    </row>
    <row r="5">
      <c r="A5" s="14" t="s">
        <v>46</v>
      </c>
      <c r="B5" s="15">
        <v>64.32432432</v>
      </c>
    </row>
    <row r="6">
      <c r="A6" s="14" t="s">
        <v>47</v>
      </c>
      <c r="B6" s="15">
        <v>65.13513513</v>
      </c>
    </row>
    <row r="7">
      <c r="A7" s="7"/>
      <c r="B7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>
        <v>78.37837838</v>
      </c>
    </row>
    <row r="2">
      <c r="A2" s="17">
        <v>70.27027027</v>
      </c>
    </row>
    <row r="3">
      <c r="A3" s="17">
        <v>67.56756757</v>
      </c>
    </row>
    <row r="4">
      <c r="A4" s="17">
        <v>72.97297297</v>
      </c>
    </row>
    <row r="5">
      <c r="A5" s="17">
        <v>56.75675676</v>
      </c>
    </row>
    <row r="6">
      <c r="A6" s="17">
        <v>59.45945946</v>
      </c>
    </row>
    <row r="7">
      <c r="A7" s="17">
        <v>24.32432432</v>
      </c>
    </row>
    <row r="8">
      <c r="A8" s="17">
        <v>72.97297297</v>
      </c>
    </row>
    <row r="9">
      <c r="A9" s="17">
        <v>59.45945946</v>
      </c>
    </row>
    <row r="10">
      <c r="A10" s="17">
        <v>75.67567568</v>
      </c>
    </row>
    <row r="11">
      <c r="A11" s="17" t="s">
        <v>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>
        <v>56.75675676</v>
      </c>
    </row>
    <row r="2">
      <c r="A2" s="17">
        <v>64.86486486</v>
      </c>
    </row>
    <row r="3">
      <c r="A3" s="17">
        <v>59.45945946</v>
      </c>
    </row>
    <row r="4">
      <c r="A4" s="17">
        <v>70.27027027</v>
      </c>
    </row>
    <row r="5">
      <c r="A5" s="17">
        <v>56.75675676</v>
      </c>
    </row>
    <row r="6">
      <c r="A6" s="17">
        <v>67.56756757</v>
      </c>
    </row>
    <row r="7">
      <c r="A7" s="17">
        <v>59.45945946</v>
      </c>
    </row>
    <row r="8">
      <c r="A8" s="17">
        <v>64.86486486</v>
      </c>
    </row>
    <row r="9">
      <c r="A9" s="17">
        <v>72.97297297</v>
      </c>
    </row>
    <row r="10">
      <c r="A10" s="17">
        <v>70.27027027</v>
      </c>
    </row>
    <row r="11">
      <c r="A11" s="17" t="s">
        <v>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7" t="s">
        <v>7</v>
      </c>
      <c r="C1" s="7" t="s">
        <v>8</v>
      </c>
      <c r="D1" s="7" t="s">
        <v>9</v>
      </c>
    </row>
    <row r="2">
      <c r="A2" s="18">
        <v>1.0</v>
      </c>
      <c r="B2" s="18">
        <v>56.75675676</v>
      </c>
      <c r="C2" s="18">
        <v>72.97297297</v>
      </c>
      <c r="D2" s="18">
        <v>62.16216216</v>
      </c>
    </row>
    <row r="3">
      <c r="A3" s="18">
        <v>2.0</v>
      </c>
      <c r="B3" s="18">
        <v>62.16216216</v>
      </c>
      <c r="C3" s="18">
        <v>62.16216216</v>
      </c>
      <c r="D3" s="18">
        <v>64.86486486</v>
      </c>
    </row>
    <row r="4">
      <c r="A4" s="18">
        <v>3.0</v>
      </c>
      <c r="B4" s="18">
        <v>59.45945946</v>
      </c>
      <c r="C4" s="18">
        <v>64.86486486</v>
      </c>
      <c r="D4" s="18">
        <v>75.67567568</v>
      </c>
    </row>
    <row r="5">
      <c r="A5" s="18">
        <v>4.0</v>
      </c>
      <c r="B5" s="18">
        <v>54.05405405</v>
      </c>
      <c r="C5" s="18">
        <v>59.45945946</v>
      </c>
      <c r="D5" s="18">
        <v>72.97297297</v>
      </c>
    </row>
    <row r="6">
      <c r="A6" s="18">
        <v>5.0</v>
      </c>
      <c r="B6" s="18">
        <v>70.27027027</v>
      </c>
      <c r="C6" s="18">
        <v>64.86486486</v>
      </c>
      <c r="D6" s="18">
        <v>64.86486486</v>
      </c>
    </row>
    <row r="7">
      <c r="A7" s="18">
        <v>6.0</v>
      </c>
      <c r="B7" s="18">
        <v>56.75675676</v>
      </c>
      <c r="C7" s="18">
        <v>67.56756757</v>
      </c>
      <c r="D7" s="18">
        <v>64.86486486</v>
      </c>
    </row>
    <row r="8">
      <c r="A8" s="18">
        <v>7.0</v>
      </c>
      <c r="B8" s="18">
        <v>62.16216216</v>
      </c>
      <c r="C8" s="18">
        <v>70.27027027</v>
      </c>
      <c r="D8" s="18">
        <v>70.27027027</v>
      </c>
    </row>
    <row r="9">
      <c r="A9" s="18">
        <v>8.0</v>
      </c>
      <c r="B9" s="18">
        <v>64.86486486</v>
      </c>
      <c r="C9" s="18">
        <v>86.48648649</v>
      </c>
      <c r="D9" s="18">
        <v>59.45945946</v>
      </c>
    </row>
    <row r="10">
      <c r="A10" s="18">
        <v>9.0</v>
      </c>
      <c r="B10" s="18">
        <v>75.67567568</v>
      </c>
      <c r="C10" s="18">
        <v>67.56756757</v>
      </c>
      <c r="D10" s="18">
        <v>67.56756757</v>
      </c>
    </row>
    <row r="11">
      <c r="A11" s="18">
        <v>10.0</v>
      </c>
      <c r="B11" s="18">
        <v>78.37837838</v>
      </c>
      <c r="C11" s="18">
        <v>75.67567568</v>
      </c>
      <c r="D11" s="18">
        <v>67.56756757</v>
      </c>
    </row>
    <row r="12">
      <c r="A12" s="19" t="s">
        <v>4</v>
      </c>
      <c r="B12" s="19">
        <v>64.05405405</v>
      </c>
      <c r="C12" s="19">
        <v>69.18918919</v>
      </c>
      <c r="D12" s="19">
        <v>67.02702703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7" t="s">
        <v>7</v>
      </c>
      <c r="C1" s="7" t="s">
        <v>8</v>
      </c>
      <c r="D1" s="7" t="s">
        <v>9</v>
      </c>
    </row>
    <row r="2">
      <c r="A2" s="18">
        <v>1.0</v>
      </c>
      <c r="B2" s="18">
        <v>64.86486486</v>
      </c>
      <c r="C2" s="18">
        <v>72.97297297</v>
      </c>
      <c r="D2" s="18">
        <v>70.27027027</v>
      </c>
    </row>
    <row r="3">
      <c r="A3" s="18">
        <v>2.0</v>
      </c>
      <c r="B3" s="18">
        <v>67.56756757</v>
      </c>
      <c r="C3" s="18">
        <v>62.16216216</v>
      </c>
      <c r="D3" s="18">
        <v>54.05405405</v>
      </c>
    </row>
    <row r="4">
      <c r="A4" s="18">
        <v>3.0</v>
      </c>
      <c r="B4" s="18">
        <v>59.45945946</v>
      </c>
      <c r="C4" s="18">
        <v>78.37837838</v>
      </c>
      <c r="D4" s="18">
        <v>64.86486486</v>
      </c>
    </row>
    <row r="5">
      <c r="A5" s="18">
        <v>4.0</v>
      </c>
      <c r="B5" s="18">
        <v>75.67567568</v>
      </c>
      <c r="C5" s="18">
        <v>72.97297297</v>
      </c>
      <c r="D5" s="18">
        <v>62.16216216</v>
      </c>
    </row>
    <row r="6">
      <c r="A6" s="18">
        <v>5.0</v>
      </c>
      <c r="B6" s="18">
        <v>64.86486486</v>
      </c>
      <c r="C6" s="18">
        <v>70.27027027</v>
      </c>
      <c r="D6" s="18">
        <v>64.86486486</v>
      </c>
    </row>
    <row r="7">
      <c r="A7" s="18">
        <v>6.0</v>
      </c>
      <c r="B7" s="18">
        <v>72.97297297</v>
      </c>
      <c r="C7" s="18">
        <v>64.86486486</v>
      </c>
      <c r="D7" s="18">
        <v>75.67567568</v>
      </c>
    </row>
    <row r="8">
      <c r="A8" s="18">
        <v>7.0</v>
      </c>
      <c r="B8" s="18">
        <v>64.86486486</v>
      </c>
      <c r="C8" s="18">
        <v>72.97297297</v>
      </c>
      <c r="D8" s="18">
        <v>75.67567568</v>
      </c>
    </row>
    <row r="9">
      <c r="A9" s="18">
        <v>8.0</v>
      </c>
      <c r="B9" s="18">
        <v>54.05405405</v>
      </c>
      <c r="C9" s="18">
        <v>72.97297297</v>
      </c>
      <c r="D9" s="18">
        <v>78.37837838</v>
      </c>
    </row>
    <row r="10">
      <c r="A10" s="18">
        <v>9.0</v>
      </c>
      <c r="B10" s="18">
        <v>64.86486486</v>
      </c>
      <c r="C10" s="18">
        <v>72.97297297</v>
      </c>
      <c r="D10" s="18">
        <v>56.75675676</v>
      </c>
    </row>
    <row r="11">
      <c r="A11" s="18">
        <v>10.0</v>
      </c>
      <c r="B11" s="18">
        <v>62.16216216</v>
      </c>
      <c r="C11" s="18">
        <v>56.75675676</v>
      </c>
      <c r="D11" s="18">
        <v>72.97297297</v>
      </c>
    </row>
    <row r="12">
      <c r="A12" s="19" t="s">
        <v>4</v>
      </c>
      <c r="B12" s="19">
        <v>65.13513513</v>
      </c>
      <c r="C12" s="19">
        <v>69.72972973</v>
      </c>
      <c r="D12" s="19">
        <v>67.56756757</v>
      </c>
    </row>
  </sheetData>
  <drawing r:id="rId1"/>
</worksheet>
</file>