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arallel-programming\ax\"/>
    </mc:Choice>
  </mc:AlternateContent>
  <bookViews>
    <workbookView xWindow="0" yWindow="0" windowWidth="27825" windowHeight="10920" tabRatio="993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FBFBF"/>
      <rgbColor rgb="FF5B9BD5"/>
      <rgbColor rgb="FF7CAFDD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OpenCL Array Multiply(constant local work-size)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1.1627999999999999E-2</c:v>
                </c:pt>
                <c:pt idx="1">
                  <c:v>2.4205999999999998E-2</c:v>
                </c:pt>
                <c:pt idx="2">
                  <c:v>5.0412999999999999E-2</c:v>
                </c:pt>
                <c:pt idx="3">
                  <c:v>0.102687</c:v>
                </c:pt>
                <c:pt idx="4">
                  <c:v>0.252</c:v>
                </c:pt>
                <c:pt idx="5">
                  <c:v>0.45660800000000001</c:v>
                </c:pt>
                <c:pt idx="6">
                  <c:v>0.70187699999999997</c:v>
                </c:pt>
                <c:pt idx="7">
                  <c:v>0.17105999999999999</c:v>
                </c:pt>
                <c:pt idx="8">
                  <c:v>0.41799399999999998</c:v>
                </c:pt>
                <c:pt idx="9">
                  <c:v>0.82918899999999995</c:v>
                </c:pt>
                <c:pt idx="10">
                  <c:v>1.2845070000000001</c:v>
                </c:pt>
                <c:pt idx="11">
                  <c:v>1.8590720000000001</c:v>
                </c:pt>
                <c:pt idx="12">
                  <c:v>2.2002109999999999</c:v>
                </c:pt>
                <c:pt idx="13">
                  <c:v>2.532286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9-47F2-A8D1-0FA8A3C930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3.7289999999999997E-2</c:v>
                </c:pt>
                <c:pt idx="1">
                  <c:v>3.0655000000000002E-2</c:v>
                </c:pt>
                <c:pt idx="2">
                  <c:v>6.4757999999999996E-2</c:v>
                </c:pt>
                <c:pt idx="3">
                  <c:v>9.6644999999999995E-2</c:v>
                </c:pt>
                <c:pt idx="4">
                  <c:v>0.26200699999999999</c:v>
                </c:pt>
                <c:pt idx="5">
                  <c:v>0.36685899999999999</c:v>
                </c:pt>
                <c:pt idx="6">
                  <c:v>0.79800499999999996</c:v>
                </c:pt>
                <c:pt idx="7">
                  <c:v>0.25258700000000001</c:v>
                </c:pt>
                <c:pt idx="8">
                  <c:v>0.51930500000000002</c:v>
                </c:pt>
                <c:pt idx="9">
                  <c:v>1.03623</c:v>
                </c:pt>
                <c:pt idx="10">
                  <c:v>1.7189570000000001</c:v>
                </c:pt>
                <c:pt idx="11">
                  <c:v>2.6218490000000001</c:v>
                </c:pt>
                <c:pt idx="12">
                  <c:v>3.2899440000000002</c:v>
                </c:pt>
                <c:pt idx="13">
                  <c:v>4.2955019999999999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9-47F2-A8D1-0FA8A3C930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2.4754000000000002E-2</c:v>
                </c:pt>
                <c:pt idx="1">
                  <c:v>4.9634999999999999E-2</c:v>
                </c:pt>
                <c:pt idx="2">
                  <c:v>6.7028000000000004E-2</c:v>
                </c:pt>
                <c:pt idx="3">
                  <c:v>9.5310000000000006E-2</c:v>
                </c:pt>
                <c:pt idx="4">
                  <c:v>0.21482299999999999</c:v>
                </c:pt>
                <c:pt idx="5">
                  <c:v>0.60695699999999997</c:v>
                </c:pt>
                <c:pt idx="6">
                  <c:v>1.0331410000000001</c:v>
                </c:pt>
                <c:pt idx="7">
                  <c:v>0.28309099999999998</c:v>
                </c:pt>
                <c:pt idx="8">
                  <c:v>0.45033600000000001</c:v>
                </c:pt>
                <c:pt idx="9">
                  <c:v>0.99378100000000003</c:v>
                </c:pt>
                <c:pt idx="10">
                  <c:v>1.9582459999999999</c:v>
                </c:pt>
                <c:pt idx="11">
                  <c:v>3.3057319999999999</c:v>
                </c:pt>
                <c:pt idx="12">
                  <c:v>4.4332269999999996</c:v>
                </c:pt>
                <c:pt idx="13">
                  <c:v>6.4277949999999997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9-47F2-A8D1-0FA8A3C930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3.2624E-2</c:v>
                </c:pt>
                <c:pt idx="1">
                  <c:v>6.8930000000000005E-2</c:v>
                </c:pt>
                <c:pt idx="2">
                  <c:v>8.5129999999999997E-2</c:v>
                </c:pt>
                <c:pt idx="3">
                  <c:v>9.5223000000000002E-2</c:v>
                </c:pt>
                <c:pt idx="4">
                  <c:v>0.18717400000000001</c:v>
                </c:pt>
                <c:pt idx="5">
                  <c:v>0.45525700000000002</c:v>
                </c:pt>
                <c:pt idx="6">
                  <c:v>1.055269</c:v>
                </c:pt>
                <c:pt idx="7">
                  <c:v>0.20608099999999999</c:v>
                </c:pt>
                <c:pt idx="8">
                  <c:v>0.50585400000000003</c:v>
                </c:pt>
                <c:pt idx="9">
                  <c:v>0.93840400000000002</c:v>
                </c:pt>
                <c:pt idx="10">
                  <c:v>1.6466810000000001</c:v>
                </c:pt>
                <c:pt idx="11">
                  <c:v>3.3740700000000001</c:v>
                </c:pt>
                <c:pt idx="12">
                  <c:v>5.3814229999999998</c:v>
                </c:pt>
                <c:pt idx="13">
                  <c:v>7.9931150000000004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79-47F2-A8D1-0FA8A3C930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128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2.9031999999999999E-2</c:v>
                </c:pt>
                <c:pt idx="1">
                  <c:v>3.8934999999999997E-2</c:v>
                </c:pt>
                <c:pt idx="2">
                  <c:v>0.109574</c:v>
                </c:pt>
                <c:pt idx="3">
                  <c:v>0.28323599999999999</c:v>
                </c:pt>
                <c:pt idx="4">
                  <c:v>0.28232099999999999</c:v>
                </c:pt>
                <c:pt idx="5">
                  <c:v>0.41355999999999998</c:v>
                </c:pt>
                <c:pt idx="6">
                  <c:v>0.84797400000000001</c:v>
                </c:pt>
                <c:pt idx="7">
                  <c:v>0.28930099999999997</c:v>
                </c:pt>
                <c:pt idx="8">
                  <c:v>0.603495</c:v>
                </c:pt>
                <c:pt idx="9">
                  <c:v>1.1668609999999999</c:v>
                </c:pt>
                <c:pt idx="10">
                  <c:v>1.9661679999999999</c:v>
                </c:pt>
                <c:pt idx="11">
                  <c:v>3.7456879999999999</c:v>
                </c:pt>
                <c:pt idx="12">
                  <c:v>5.3766550000000004</c:v>
                </c:pt>
                <c:pt idx="13">
                  <c:v>7.7060050000000002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79-47F2-A8D1-0FA8A3C930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256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2.8705999999999999E-2</c:v>
                </c:pt>
                <c:pt idx="1">
                  <c:v>6.1101999999999997E-2</c:v>
                </c:pt>
                <c:pt idx="2">
                  <c:v>0.12474300000000001</c:v>
                </c:pt>
                <c:pt idx="3">
                  <c:v>0.23555699999999999</c:v>
                </c:pt>
                <c:pt idx="4">
                  <c:v>0.46154800000000001</c:v>
                </c:pt>
                <c:pt idx="5">
                  <c:v>0.49074499999999999</c:v>
                </c:pt>
                <c:pt idx="6">
                  <c:v>0.83923400000000004</c:v>
                </c:pt>
                <c:pt idx="7">
                  <c:v>0.28398899999999999</c:v>
                </c:pt>
                <c:pt idx="8">
                  <c:v>0.61323099999999997</c:v>
                </c:pt>
                <c:pt idx="9">
                  <c:v>1.165451</c:v>
                </c:pt>
                <c:pt idx="10">
                  <c:v>2.147052</c:v>
                </c:pt>
                <c:pt idx="11">
                  <c:v>3.5425719999999998</c:v>
                </c:pt>
                <c:pt idx="12">
                  <c:v>5.2503399999999996</c:v>
                </c:pt>
                <c:pt idx="13">
                  <c:v>8.6529240000000005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79-47F2-A8D1-0FA8A3C930C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512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Sheet1!$H$2:$H$15</c:f>
              <c:numCache>
                <c:formatCode>General</c:formatCode>
                <c:ptCount val="14"/>
                <c:pt idx="0">
                  <c:v>3.3126999999999997E-2</c:v>
                </c:pt>
                <c:pt idx="1">
                  <c:v>7.3168999999999998E-2</c:v>
                </c:pt>
                <c:pt idx="2">
                  <c:v>0.115032</c:v>
                </c:pt>
                <c:pt idx="3">
                  <c:v>0.217746</c:v>
                </c:pt>
                <c:pt idx="4">
                  <c:v>0.42567899999999997</c:v>
                </c:pt>
                <c:pt idx="5">
                  <c:v>0.96365199999999995</c:v>
                </c:pt>
                <c:pt idx="6">
                  <c:v>0.74967799999999996</c:v>
                </c:pt>
                <c:pt idx="7">
                  <c:v>0.152616</c:v>
                </c:pt>
                <c:pt idx="8">
                  <c:v>0.34774500000000003</c:v>
                </c:pt>
                <c:pt idx="9">
                  <c:v>1.1683600000000001</c:v>
                </c:pt>
                <c:pt idx="10">
                  <c:v>0.94512499999999999</c:v>
                </c:pt>
                <c:pt idx="11">
                  <c:v>1.257088</c:v>
                </c:pt>
                <c:pt idx="12">
                  <c:v>3.846028</c:v>
                </c:pt>
                <c:pt idx="13">
                  <c:v>5.8454199999999998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79-47F2-A8D1-0FA8A3C9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3457"/>
        <c:axId val="78192944"/>
      </c:scatterChart>
      <c:valAx>
        <c:axId val="881334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</a:t>
                </a:r>
                <a:r>
                  <a:rPr lang="en-US" baseline="0"/>
                  <a:t> work-size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192944"/>
        <c:crosses val="autoZero"/>
        <c:crossBetween val="midCat"/>
      </c:valAx>
      <c:valAx>
        <c:axId val="78192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 (gigamults/sec)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13345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OpenCL Array Multiply(constant global work-size)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1000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1.1627999999999999E-2</c:v>
                </c:pt>
                <c:pt idx="1">
                  <c:v>3.7289999999999997E-2</c:v>
                </c:pt>
                <c:pt idx="2">
                  <c:v>2.4754000000000002E-2</c:v>
                </c:pt>
                <c:pt idx="3">
                  <c:v>3.2624E-2</c:v>
                </c:pt>
                <c:pt idx="4">
                  <c:v>2.9031999999999999E-2</c:v>
                </c:pt>
                <c:pt idx="5">
                  <c:v>2.8705999999999999E-2</c:v>
                </c:pt>
                <c:pt idx="6">
                  <c:v>3.3126999999999997E-2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0-4730-92BA-99508849015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2000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Sheet1!$B$3:$H$3</c:f>
              <c:numCache>
                <c:formatCode>General</c:formatCode>
                <c:ptCount val="7"/>
                <c:pt idx="0">
                  <c:v>2.4205999999999998E-2</c:v>
                </c:pt>
                <c:pt idx="1">
                  <c:v>3.0655000000000002E-2</c:v>
                </c:pt>
                <c:pt idx="2">
                  <c:v>4.9634999999999999E-2</c:v>
                </c:pt>
                <c:pt idx="3">
                  <c:v>6.8930000000000005E-2</c:v>
                </c:pt>
                <c:pt idx="4">
                  <c:v>3.8934999999999997E-2</c:v>
                </c:pt>
                <c:pt idx="5">
                  <c:v>6.1101999999999997E-2</c:v>
                </c:pt>
                <c:pt idx="6">
                  <c:v>7.3168999999999998E-2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0-4730-92BA-99508849015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4000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5.0412999999999999E-2</c:v>
                </c:pt>
                <c:pt idx="1">
                  <c:v>6.4757999999999996E-2</c:v>
                </c:pt>
                <c:pt idx="2">
                  <c:v>6.7028000000000004E-2</c:v>
                </c:pt>
                <c:pt idx="3">
                  <c:v>8.5129999999999997E-2</c:v>
                </c:pt>
                <c:pt idx="4">
                  <c:v>0.109574</c:v>
                </c:pt>
                <c:pt idx="5">
                  <c:v>0.12474300000000001</c:v>
                </c:pt>
                <c:pt idx="6">
                  <c:v>0.115032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0-4730-92BA-99508849015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8000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0.102687</c:v>
                </c:pt>
                <c:pt idx="1">
                  <c:v>9.6644999999999995E-2</c:v>
                </c:pt>
                <c:pt idx="2">
                  <c:v>9.5310000000000006E-2</c:v>
                </c:pt>
                <c:pt idx="3">
                  <c:v>9.5223000000000002E-2</c:v>
                </c:pt>
                <c:pt idx="4">
                  <c:v>0.28323599999999999</c:v>
                </c:pt>
                <c:pt idx="5">
                  <c:v>0.23555699999999999</c:v>
                </c:pt>
                <c:pt idx="6">
                  <c:v>0.217746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0-4730-92BA-99508849015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16000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Sheet1!$B$6:$H$6</c:f>
              <c:numCache>
                <c:formatCode>General</c:formatCode>
                <c:ptCount val="7"/>
                <c:pt idx="0">
                  <c:v>0.252</c:v>
                </c:pt>
                <c:pt idx="1">
                  <c:v>0.26200699999999999</c:v>
                </c:pt>
                <c:pt idx="2">
                  <c:v>0.21482299999999999</c:v>
                </c:pt>
                <c:pt idx="3">
                  <c:v>0.18717400000000001</c:v>
                </c:pt>
                <c:pt idx="4">
                  <c:v>0.28232099999999999</c:v>
                </c:pt>
                <c:pt idx="5">
                  <c:v>0.46154800000000001</c:v>
                </c:pt>
                <c:pt idx="6">
                  <c:v>0.42567899999999997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0-4730-92BA-99508849015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32000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0.45660800000000001</c:v>
                </c:pt>
                <c:pt idx="1">
                  <c:v>0.36685899999999999</c:v>
                </c:pt>
                <c:pt idx="2">
                  <c:v>0.60695699999999997</c:v>
                </c:pt>
                <c:pt idx="3">
                  <c:v>0.45525700000000002</c:v>
                </c:pt>
                <c:pt idx="4">
                  <c:v>0.41355999999999998</c:v>
                </c:pt>
                <c:pt idx="5">
                  <c:v>0.49074499999999999</c:v>
                </c:pt>
                <c:pt idx="6">
                  <c:v>0.96365199999999995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E0-4730-92BA-99508849015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64000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0.70187699999999997</c:v>
                </c:pt>
                <c:pt idx="1">
                  <c:v>0.79800499999999996</c:v>
                </c:pt>
                <c:pt idx="2">
                  <c:v>1.0331410000000001</c:v>
                </c:pt>
                <c:pt idx="3">
                  <c:v>1.055269</c:v>
                </c:pt>
                <c:pt idx="4">
                  <c:v>0.84797400000000001</c:v>
                </c:pt>
                <c:pt idx="5">
                  <c:v>0.83923400000000004</c:v>
                </c:pt>
                <c:pt idx="6">
                  <c:v>0.74967799999999996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E0-4730-92BA-99508849015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128000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Sheet1!$B$9:$H$9</c:f>
              <c:numCache>
                <c:formatCode>General</c:formatCode>
                <c:ptCount val="7"/>
                <c:pt idx="0">
                  <c:v>0.17105999999999999</c:v>
                </c:pt>
                <c:pt idx="1">
                  <c:v>0.25258700000000001</c:v>
                </c:pt>
                <c:pt idx="2">
                  <c:v>0.28309099999999998</c:v>
                </c:pt>
                <c:pt idx="3">
                  <c:v>0.20608099999999999</c:v>
                </c:pt>
                <c:pt idx="4">
                  <c:v>0.28930099999999997</c:v>
                </c:pt>
                <c:pt idx="5">
                  <c:v>0.28398899999999999</c:v>
                </c:pt>
                <c:pt idx="6">
                  <c:v>0.152616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E0-4730-92BA-995088490155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256000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Sheet1!$B$10:$H$10</c:f>
              <c:numCache>
                <c:formatCode>General</c:formatCode>
                <c:ptCount val="7"/>
                <c:pt idx="0">
                  <c:v>0.41799399999999998</c:v>
                </c:pt>
                <c:pt idx="1">
                  <c:v>0.51930500000000002</c:v>
                </c:pt>
                <c:pt idx="2">
                  <c:v>0.45033600000000001</c:v>
                </c:pt>
                <c:pt idx="3">
                  <c:v>0.50585400000000003</c:v>
                </c:pt>
                <c:pt idx="4">
                  <c:v>0.603495</c:v>
                </c:pt>
                <c:pt idx="5">
                  <c:v>0.61323099999999997</c:v>
                </c:pt>
                <c:pt idx="6">
                  <c:v>0.34774500000000003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E0-4730-92BA-995088490155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512000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Sheet1!$B$11:$H$11</c:f>
              <c:numCache>
                <c:formatCode>General</c:formatCode>
                <c:ptCount val="7"/>
                <c:pt idx="0">
                  <c:v>0.82918899999999995</c:v>
                </c:pt>
                <c:pt idx="1">
                  <c:v>1.03623</c:v>
                </c:pt>
                <c:pt idx="2">
                  <c:v>0.99378100000000003</c:v>
                </c:pt>
                <c:pt idx="3">
                  <c:v>0.93840400000000002</c:v>
                </c:pt>
                <c:pt idx="4">
                  <c:v>1.1668609999999999</c:v>
                </c:pt>
                <c:pt idx="5">
                  <c:v>1.165451</c:v>
                </c:pt>
                <c:pt idx="6">
                  <c:v>1.1683600000000001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E0-4730-92BA-995088490155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1024000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Sheet1!$B$12:$H$12</c:f>
              <c:numCache>
                <c:formatCode>General</c:formatCode>
                <c:ptCount val="7"/>
                <c:pt idx="0">
                  <c:v>1.2845070000000001</c:v>
                </c:pt>
                <c:pt idx="1">
                  <c:v>1.7189570000000001</c:v>
                </c:pt>
                <c:pt idx="2">
                  <c:v>1.9582459999999999</c:v>
                </c:pt>
                <c:pt idx="3">
                  <c:v>1.6466810000000001</c:v>
                </c:pt>
                <c:pt idx="4">
                  <c:v>1.9661679999999999</c:v>
                </c:pt>
                <c:pt idx="5">
                  <c:v>2.147052</c:v>
                </c:pt>
                <c:pt idx="6">
                  <c:v>0.94512499999999999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E0-4730-92BA-995088490155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2048000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Sheet1!$B$13:$H$13</c:f>
              <c:numCache>
                <c:formatCode>General</c:formatCode>
                <c:ptCount val="7"/>
                <c:pt idx="0">
                  <c:v>1.8590720000000001</c:v>
                </c:pt>
                <c:pt idx="1">
                  <c:v>2.6218490000000001</c:v>
                </c:pt>
                <c:pt idx="2">
                  <c:v>3.3057319999999999</c:v>
                </c:pt>
                <c:pt idx="3">
                  <c:v>3.3740700000000001</c:v>
                </c:pt>
                <c:pt idx="4">
                  <c:v>3.7456879999999999</c:v>
                </c:pt>
                <c:pt idx="5">
                  <c:v>3.5425719999999998</c:v>
                </c:pt>
                <c:pt idx="6">
                  <c:v>1.257088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E0-4730-92BA-995088490155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4096000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Sheet1!$B$14:$H$14</c:f>
              <c:numCache>
                <c:formatCode>General</c:formatCode>
                <c:ptCount val="7"/>
                <c:pt idx="0">
                  <c:v>2.2002109999999999</c:v>
                </c:pt>
                <c:pt idx="1">
                  <c:v>3.2899440000000002</c:v>
                </c:pt>
                <c:pt idx="2">
                  <c:v>4.4332269999999996</c:v>
                </c:pt>
                <c:pt idx="3">
                  <c:v>5.3814229999999998</c:v>
                </c:pt>
                <c:pt idx="4">
                  <c:v>5.3766550000000004</c:v>
                </c:pt>
                <c:pt idx="5">
                  <c:v>5.2503399999999996</c:v>
                </c:pt>
                <c:pt idx="6">
                  <c:v>3.846028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E0-4730-92BA-995088490155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8192000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2.532286</c:v>
                </c:pt>
                <c:pt idx="1">
                  <c:v>4.2955019999999999</c:v>
                </c:pt>
                <c:pt idx="2">
                  <c:v>6.4277949999999997</c:v>
                </c:pt>
                <c:pt idx="3">
                  <c:v>7.9931150000000004</c:v>
                </c:pt>
                <c:pt idx="4">
                  <c:v>7.7060050000000002</c:v>
                </c:pt>
                <c:pt idx="5">
                  <c:v>8.6529240000000005</c:v>
                </c:pt>
                <c:pt idx="6">
                  <c:v>5.8454199999999998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6E0-4730-92BA-995088490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2607"/>
        <c:axId val="98512082"/>
      </c:scatterChart>
      <c:valAx>
        <c:axId val="126626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Local</a:t>
                </a:r>
                <a:r>
                  <a:rPr lang="en-US" baseline="0"/>
                  <a:t> work-size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8512082"/>
        <c:crosses val="autoZero"/>
        <c:crossBetween val="midCat"/>
      </c:valAx>
      <c:valAx>
        <c:axId val="985120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 (gigamults/sec)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66260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OpenCL Array Multiply-Add (constant local work-size)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Sheet1!$B$20:$B$33</c:f>
              <c:numCache>
                <c:formatCode>General</c:formatCode>
                <c:ptCount val="14"/>
                <c:pt idx="0">
                  <c:v>1.2944000000000001E-2</c:v>
                </c:pt>
                <c:pt idx="1">
                  <c:v>2.3163E-2</c:v>
                </c:pt>
                <c:pt idx="2">
                  <c:v>4.5816000000000003E-2</c:v>
                </c:pt>
                <c:pt idx="3">
                  <c:v>9.7247E-2</c:v>
                </c:pt>
                <c:pt idx="4">
                  <c:v>0.229628</c:v>
                </c:pt>
                <c:pt idx="5">
                  <c:v>0.383799</c:v>
                </c:pt>
                <c:pt idx="6">
                  <c:v>0.775617</c:v>
                </c:pt>
                <c:pt idx="7">
                  <c:v>1.340932</c:v>
                </c:pt>
                <c:pt idx="8">
                  <c:v>0.509494</c:v>
                </c:pt>
                <c:pt idx="9">
                  <c:v>0.86169600000000002</c:v>
                </c:pt>
                <c:pt idx="10">
                  <c:v>1.2410019999999999</c:v>
                </c:pt>
                <c:pt idx="11">
                  <c:v>1.7362569999999999</c:v>
                </c:pt>
                <c:pt idx="12">
                  <c:v>2.1389770000000001</c:v>
                </c:pt>
                <c:pt idx="13">
                  <c:v>2.4375450000000001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CE0-90A5-430894994774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Sheet1!$C$20:$C$33</c:f>
              <c:numCache>
                <c:formatCode>General</c:formatCode>
                <c:ptCount val="14"/>
                <c:pt idx="0">
                  <c:v>2.6061000000000001E-2</c:v>
                </c:pt>
                <c:pt idx="1">
                  <c:v>3.3238999999999998E-2</c:v>
                </c:pt>
                <c:pt idx="2">
                  <c:v>4.6625E-2</c:v>
                </c:pt>
                <c:pt idx="3">
                  <c:v>0.103362</c:v>
                </c:pt>
                <c:pt idx="4">
                  <c:v>0.192352</c:v>
                </c:pt>
                <c:pt idx="5">
                  <c:v>0.43675900000000001</c:v>
                </c:pt>
                <c:pt idx="6">
                  <c:v>0.98549500000000001</c:v>
                </c:pt>
                <c:pt idx="7">
                  <c:v>1.445103</c:v>
                </c:pt>
                <c:pt idx="8">
                  <c:v>0.35808899999999999</c:v>
                </c:pt>
                <c:pt idx="9">
                  <c:v>0.63500800000000002</c:v>
                </c:pt>
                <c:pt idx="10">
                  <c:v>1.140333</c:v>
                </c:pt>
                <c:pt idx="11">
                  <c:v>1.879478</c:v>
                </c:pt>
                <c:pt idx="12">
                  <c:v>3.1298430000000002</c:v>
                </c:pt>
                <c:pt idx="13">
                  <c:v>3.9358599999999999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CE0-90A5-430894994774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Sheet1!$D$20:$D$33</c:f>
              <c:numCache>
                <c:formatCode>General</c:formatCode>
                <c:ptCount val="14"/>
                <c:pt idx="0">
                  <c:v>2.5214E-2</c:v>
                </c:pt>
                <c:pt idx="1">
                  <c:v>4.4039000000000002E-2</c:v>
                </c:pt>
                <c:pt idx="2">
                  <c:v>5.2275000000000002E-2</c:v>
                </c:pt>
                <c:pt idx="3">
                  <c:v>8.8328000000000004E-2</c:v>
                </c:pt>
                <c:pt idx="4">
                  <c:v>0.247498</c:v>
                </c:pt>
                <c:pt idx="5">
                  <c:v>0.50788</c:v>
                </c:pt>
                <c:pt idx="6">
                  <c:v>1.0624169999999999</c:v>
                </c:pt>
                <c:pt idx="7">
                  <c:v>1.875046</c:v>
                </c:pt>
                <c:pt idx="8">
                  <c:v>0.42669899999999999</c:v>
                </c:pt>
                <c:pt idx="9">
                  <c:v>1.0843799999999999</c:v>
                </c:pt>
                <c:pt idx="10">
                  <c:v>1.951573</c:v>
                </c:pt>
                <c:pt idx="11">
                  <c:v>3.215687</c:v>
                </c:pt>
                <c:pt idx="12">
                  <c:v>4.1780270000000002</c:v>
                </c:pt>
                <c:pt idx="13">
                  <c:v>5.9287479999999997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CE0-90A5-430894994774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Sheet1!$E$20:$E$33</c:f>
              <c:numCache>
                <c:formatCode>General</c:formatCode>
                <c:ptCount val="14"/>
                <c:pt idx="0">
                  <c:v>2.5440999999999998E-2</c:v>
                </c:pt>
                <c:pt idx="1">
                  <c:v>5.9514999999999998E-2</c:v>
                </c:pt>
                <c:pt idx="2">
                  <c:v>7.9356999999999997E-2</c:v>
                </c:pt>
                <c:pt idx="3">
                  <c:v>8.8245000000000004E-2</c:v>
                </c:pt>
                <c:pt idx="4">
                  <c:v>0.27676400000000001</c:v>
                </c:pt>
                <c:pt idx="5">
                  <c:v>0.40204499999999999</c:v>
                </c:pt>
                <c:pt idx="6">
                  <c:v>0.81379400000000002</c:v>
                </c:pt>
                <c:pt idx="7">
                  <c:v>1.418534</c:v>
                </c:pt>
                <c:pt idx="8">
                  <c:v>0.35892499999999999</c:v>
                </c:pt>
                <c:pt idx="9">
                  <c:v>0.92357800000000001</c:v>
                </c:pt>
                <c:pt idx="10">
                  <c:v>1.526708</c:v>
                </c:pt>
                <c:pt idx="11">
                  <c:v>2.5402779999999998</c:v>
                </c:pt>
                <c:pt idx="12">
                  <c:v>3.9401929999999998</c:v>
                </c:pt>
                <c:pt idx="13">
                  <c:v>6.8274229999999996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CE0-90A5-430894994774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128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Sheet1!$F$20:$F$33</c:f>
              <c:numCache>
                <c:formatCode>General</c:formatCode>
                <c:ptCount val="14"/>
                <c:pt idx="0">
                  <c:v>1.7718999999999999E-2</c:v>
                </c:pt>
                <c:pt idx="1">
                  <c:v>5.1894999999999997E-2</c:v>
                </c:pt>
                <c:pt idx="2">
                  <c:v>9.9773000000000001E-2</c:v>
                </c:pt>
                <c:pt idx="3">
                  <c:v>0.21223</c:v>
                </c:pt>
                <c:pt idx="4">
                  <c:v>0.25138700000000003</c:v>
                </c:pt>
                <c:pt idx="5">
                  <c:v>0.54610300000000001</c:v>
                </c:pt>
                <c:pt idx="6">
                  <c:v>0.81414600000000004</c:v>
                </c:pt>
                <c:pt idx="7">
                  <c:v>2.1353979999999999</c:v>
                </c:pt>
                <c:pt idx="8">
                  <c:v>0.59250800000000003</c:v>
                </c:pt>
                <c:pt idx="9">
                  <c:v>1.07637</c:v>
                </c:pt>
                <c:pt idx="10">
                  <c:v>1.2863849999999999</c:v>
                </c:pt>
                <c:pt idx="11">
                  <c:v>2.2651430000000001</c:v>
                </c:pt>
                <c:pt idx="12">
                  <c:v>3.9621550000000001</c:v>
                </c:pt>
                <c:pt idx="13">
                  <c:v>5.8656860000000002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CE0-90A5-430894994774}"/>
            </c:ext>
          </c:extLst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256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Sheet1!$G$20:$G$33</c:f>
              <c:numCache>
                <c:formatCode>General</c:formatCode>
                <c:ptCount val="14"/>
                <c:pt idx="0">
                  <c:v>2.8256E-2</c:v>
                </c:pt>
                <c:pt idx="1">
                  <c:v>4.8478E-2</c:v>
                </c:pt>
                <c:pt idx="2">
                  <c:v>7.1136000000000005E-2</c:v>
                </c:pt>
                <c:pt idx="3">
                  <c:v>0.190137</c:v>
                </c:pt>
                <c:pt idx="4">
                  <c:v>0.29925000000000002</c:v>
                </c:pt>
                <c:pt idx="5">
                  <c:v>0.32904899999999998</c:v>
                </c:pt>
                <c:pt idx="6">
                  <c:v>0.68662199999999995</c:v>
                </c:pt>
                <c:pt idx="7">
                  <c:v>2.1561520000000001</c:v>
                </c:pt>
                <c:pt idx="8">
                  <c:v>4.4562999999999998E-2</c:v>
                </c:pt>
                <c:pt idx="9">
                  <c:v>0.67610300000000001</c:v>
                </c:pt>
                <c:pt idx="10">
                  <c:v>1.3087569999999999</c:v>
                </c:pt>
                <c:pt idx="11">
                  <c:v>1.9876659999999999</c:v>
                </c:pt>
                <c:pt idx="12">
                  <c:v>5.0158769999999997</c:v>
                </c:pt>
                <c:pt idx="13">
                  <c:v>3.5105819999999999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CE0-90A5-430894994774}"/>
            </c:ext>
          </c:extLst>
        </c:ser>
        <c:ser>
          <c:idx val="6"/>
          <c:order val="6"/>
          <c:tx>
            <c:strRef>
              <c:f>Sheet1!$H$19</c:f>
              <c:strCache>
                <c:ptCount val="1"/>
                <c:pt idx="0">
                  <c:v>512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Sheet1!$A$20:$A$33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Sheet1!$H$20:$H$33</c:f>
              <c:numCache>
                <c:formatCode>General</c:formatCode>
                <c:ptCount val="14"/>
                <c:pt idx="0">
                  <c:v>2.2445E-2</c:v>
                </c:pt>
                <c:pt idx="1">
                  <c:v>5.2109000000000003E-2</c:v>
                </c:pt>
                <c:pt idx="2">
                  <c:v>0.13383800000000001</c:v>
                </c:pt>
                <c:pt idx="3">
                  <c:v>0.190358</c:v>
                </c:pt>
                <c:pt idx="4">
                  <c:v>0.34221699999999999</c:v>
                </c:pt>
                <c:pt idx="5">
                  <c:v>0.77664299999999997</c:v>
                </c:pt>
                <c:pt idx="6">
                  <c:v>0.82587100000000002</c:v>
                </c:pt>
                <c:pt idx="7">
                  <c:v>1.328077</c:v>
                </c:pt>
                <c:pt idx="8">
                  <c:v>0.36553400000000003</c:v>
                </c:pt>
                <c:pt idx="9">
                  <c:v>0.91734700000000002</c:v>
                </c:pt>
                <c:pt idx="10">
                  <c:v>1.2567299999999999</c:v>
                </c:pt>
                <c:pt idx="11">
                  <c:v>2.1626370000000001</c:v>
                </c:pt>
                <c:pt idx="12">
                  <c:v>3.8375849999999998</c:v>
                </c:pt>
                <c:pt idx="13">
                  <c:v>6.9956639999999997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CE0-90A5-43089499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0802"/>
        <c:axId val="10166217"/>
      </c:scatterChart>
      <c:valAx>
        <c:axId val="530408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work-size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0166217"/>
        <c:crosses val="autoZero"/>
        <c:crossBetween val="midCat"/>
      </c:valAx>
      <c:valAx>
        <c:axId val="10166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 (gigamults/sec)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040802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1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OpenCL Array Multiply-Add (constant global work-size)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1000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Sheet1!$B$20:$H$20</c:f>
              <c:numCache>
                <c:formatCode>General</c:formatCode>
                <c:ptCount val="7"/>
                <c:pt idx="0">
                  <c:v>1.2944000000000001E-2</c:v>
                </c:pt>
                <c:pt idx="1">
                  <c:v>2.6061000000000001E-2</c:v>
                </c:pt>
                <c:pt idx="2">
                  <c:v>2.5214E-2</c:v>
                </c:pt>
                <c:pt idx="3">
                  <c:v>2.5440999999999998E-2</c:v>
                </c:pt>
                <c:pt idx="4">
                  <c:v>1.7718999999999999E-2</c:v>
                </c:pt>
                <c:pt idx="5">
                  <c:v>2.8256E-2</c:v>
                </c:pt>
                <c:pt idx="6">
                  <c:v>2.2445E-2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4-45E3-BB99-96230461A53E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2000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2.3163E-2</c:v>
                </c:pt>
                <c:pt idx="1">
                  <c:v>3.3238999999999998E-2</c:v>
                </c:pt>
                <c:pt idx="2">
                  <c:v>4.4039000000000002E-2</c:v>
                </c:pt>
                <c:pt idx="3">
                  <c:v>5.9514999999999998E-2</c:v>
                </c:pt>
                <c:pt idx="4">
                  <c:v>5.1894999999999997E-2</c:v>
                </c:pt>
                <c:pt idx="5">
                  <c:v>4.8478E-2</c:v>
                </c:pt>
                <c:pt idx="6">
                  <c:v>5.2109000000000003E-2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44-45E3-BB99-96230461A53E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4000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Sheet1!$B$22:$H$22</c:f>
              <c:numCache>
                <c:formatCode>General</c:formatCode>
                <c:ptCount val="7"/>
                <c:pt idx="0">
                  <c:v>4.5816000000000003E-2</c:v>
                </c:pt>
                <c:pt idx="1">
                  <c:v>4.6625E-2</c:v>
                </c:pt>
                <c:pt idx="2">
                  <c:v>5.2275000000000002E-2</c:v>
                </c:pt>
                <c:pt idx="3">
                  <c:v>7.9356999999999997E-2</c:v>
                </c:pt>
                <c:pt idx="4">
                  <c:v>9.9773000000000001E-2</c:v>
                </c:pt>
                <c:pt idx="5">
                  <c:v>7.1136000000000005E-2</c:v>
                </c:pt>
                <c:pt idx="6">
                  <c:v>0.13383800000000001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4-45E3-BB99-96230461A53E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8000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Sheet1!$B$23:$H$23</c:f>
              <c:numCache>
                <c:formatCode>General</c:formatCode>
                <c:ptCount val="7"/>
                <c:pt idx="0">
                  <c:v>9.7247E-2</c:v>
                </c:pt>
                <c:pt idx="1">
                  <c:v>0.103362</c:v>
                </c:pt>
                <c:pt idx="2">
                  <c:v>8.8328000000000004E-2</c:v>
                </c:pt>
                <c:pt idx="3">
                  <c:v>8.8245000000000004E-2</c:v>
                </c:pt>
                <c:pt idx="4">
                  <c:v>0.21223</c:v>
                </c:pt>
                <c:pt idx="5">
                  <c:v>0.190137</c:v>
                </c:pt>
                <c:pt idx="6">
                  <c:v>0.190358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4-45E3-BB99-96230461A53E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16000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Sheet1!$B$24:$H$24</c:f>
              <c:numCache>
                <c:formatCode>General</c:formatCode>
                <c:ptCount val="7"/>
                <c:pt idx="0">
                  <c:v>0.229628</c:v>
                </c:pt>
                <c:pt idx="1">
                  <c:v>0.192352</c:v>
                </c:pt>
                <c:pt idx="2">
                  <c:v>0.247498</c:v>
                </c:pt>
                <c:pt idx="3">
                  <c:v>0.27676400000000001</c:v>
                </c:pt>
                <c:pt idx="4">
                  <c:v>0.25138700000000003</c:v>
                </c:pt>
                <c:pt idx="5">
                  <c:v>0.29925000000000002</c:v>
                </c:pt>
                <c:pt idx="6">
                  <c:v>0.34221699999999999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4-45E3-BB99-96230461A53E}"/>
            </c:ext>
          </c:extLst>
        </c:ser>
        <c:ser>
          <c:idx val="5"/>
          <c:order val="5"/>
          <c:tx>
            <c:strRef>
              <c:f>Sheet1!$A$25</c:f>
              <c:strCache>
                <c:ptCount val="1"/>
                <c:pt idx="0">
                  <c:v>32000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Sheet1!$B$25:$H$25</c:f>
              <c:numCache>
                <c:formatCode>General</c:formatCode>
                <c:ptCount val="7"/>
                <c:pt idx="0">
                  <c:v>0.383799</c:v>
                </c:pt>
                <c:pt idx="1">
                  <c:v>0.43675900000000001</c:v>
                </c:pt>
                <c:pt idx="2">
                  <c:v>0.50788</c:v>
                </c:pt>
                <c:pt idx="3">
                  <c:v>0.40204499999999999</c:v>
                </c:pt>
                <c:pt idx="4">
                  <c:v>0.54610300000000001</c:v>
                </c:pt>
                <c:pt idx="5">
                  <c:v>0.32904899999999998</c:v>
                </c:pt>
                <c:pt idx="6">
                  <c:v>0.77664299999999997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4-45E3-BB99-96230461A53E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64000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Sheet1!$B$26:$H$26</c:f>
              <c:numCache>
                <c:formatCode>General</c:formatCode>
                <c:ptCount val="7"/>
                <c:pt idx="0">
                  <c:v>0.775617</c:v>
                </c:pt>
                <c:pt idx="1">
                  <c:v>0.98549500000000001</c:v>
                </c:pt>
                <c:pt idx="2">
                  <c:v>1.0624169999999999</c:v>
                </c:pt>
                <c:pt idx="3">
                  <c:v>0.81379400000000002</c:v>
                </c:pt>
                <c:pt idx="4">
                  <c:v>0.81414600000000004</c:v>
                </c:pt>
                <c:pt idx="5">
                  <c:v>0.68662199999999995</c:v>
                </c:pt>
                <c:pt idx="6">
                  <c:v>0.82587100000000002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44-45E3-BB99-96230461A53E}"/>
            </c:ext>
          </c:extLst>
        </c:ser>
        <c:ser>
          <c:idx val="7"/>
          <c:order val="7"/>
          <c:tx>
            <c:strRef>
              <c:f>Sheet1!$A$27</c:f>
              <c:strCache>
                <c:ptCount val="1"/>
                <c:pt idx="0">
                  <c:v>128000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Sheet1!$B$27:$H$27</c:f>
              <c:numCache>
                <c:formatCode>General</c:formatCode>
                <c:ptCount val="7"/>
                <c:pt idx="0">
                  <c:v>1.340932</c:v>
                </c:pt>
                <c:pt idx="1">
                  <c:v>1.445103</c:v>
                </c:pt>
                <c:pt idx="2">
                  <c:v>1.875046</c:v>
                </c:pt>
                <c:pt idx="3">
                  <c:v>1.418534</c:v>
                </c:pt>
                <c:pt idx="4">
                  <c:v>2.1353979999999999</c:v>
                </c:pt>
                <c:pt idx="5">
                  <c:v>2.1561520000000001</c:v>
                </c:pt>
                <c:pt idx="6">
                  <c:v>1.328077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44-45E3-BB99-96230461A53E}"/>
            </c:ext>
          </c:extLst>
        </c:ser>
        <c:ser>
          <c:idx val="8"/>
          <c:order val="8"/>
          <c:tx>
            <c:strRef>
              <c:f>Sheet1!$A$28</c:f>
              <c:strCache>
                <c:ptCount val="1"/>
                <c:pt idx="0">
                  <c:v>256000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Sheet1!$B$28:$H$28</c:f>
              <c:numCache>
                <c:formatCode>General</c:formatCode>
                <c:ptCount val="7"/>
                <c:pt idx="0">
                  <c:v>0.509494</c:v>
                </c:pt>
                <c:pt idx="1">
                  <c:v>0.35808899999999999</c:v>
                </c:pt>
                <c:pt idx="2">
                  <c:v>0.42669899999999999</c:v>
                </c:pt>
                <c:pt idx="3">
                  <c:v>0.35892499999999999</c:v>
                </c:pt>
                <c:pt idx="4">
                  <c:v>0.59250800000000003</c:v>
                </c:pt>
                <c:pt idx="5">
                  <c:v>4.4562999999999998E-2</c:v>
                </c:pt>
                <c:pt idx="6">
                  <c:v>0.36553400000000003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44-45E3-BB99-96230461A53E}"/>
            </c:ext>
          </c:extLst>
        </c:ser>
        <c:ser>
          <c:idx val="9"/>
          <c:order val="9"/>
          <c:tx>
            <c:strRef>
              <c:f>Sheet1!$A$29</c:f>
              <c:strCache>
                <c:ptCount val="1"/>
                <c:pt idx="0">
                  <c:v>512000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0.86169600000000002</c:v>
                </c:pt>
                <c:pt idx="1">
                  <c:v>0.63500800000000002</c:v>
                </c:pt>
                <c:pt idx="2">
                  <c:v>1.0843799999999999</c:v>
                </c:pt>
                <c:pt idx="3">
                  <c:v>0.92357800000000001</c:v>
                </c:pt>
                <c:pt idx="4">
                  <c:v>1.07637</c:v>
                </c:pt>
                <c:pt idx="5">
                  <c:v>0.67610300000000001</c:v>
                </c:pt>
                <c:pt idx="6">
                  <c:v>0.91734700000000002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44-45E3-BB99-96230461A53E}"/>
            </c:ext>
          </c:extLst>
        </c:ser>
        <c:ser>
          <c:idx val="10"/>
          <c:order val="10"/>
          <c:tx>
            <c:strRef>
              <c:f>Sheet1!$A$30</c:f>
              <c:strCache>
                <c:ptCount val="1"/>
                <c:pt idx="0">
                  <c:v>1024000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Sheet1!$B$30:$H$30</c:f>
              <c:numCache>
                <c:formatCode>General</c:formatCode>
                <c:ptCount val="7"/>
                <c:pt idx="0">
                  <c:v>1.2410019999999999</c:v>
                </c:pt>
                <c:pt idx="1">
                  <c:v>1.140333</c:v>
                </c:pt>
                <c:pt idx="2">
                  <c:v>1.951573</c:v>
                </c:pt>
                <c:pt idx="3">
                  <c:v>1.526708</c:v>
                </c:pt>
                <c:pt idx="4">
                  <c:v>1.2863849999999999</c:v>
                </c:pt>
                <c:pt idx="5">
                  <c:v>1.3087569999999999</c:v>
                </c:pt>
                <c:pt idx="6">
                  <c:v>1.2567299999999999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44-45E3-BB99-96230461A53E}"/>
            </c:ext>
          </c:extLst>
        </c:ser>
        <c:ser>
          <c:idx val="11"/>
          <c:order val="11"/>
          <c:tx>
            <c:strRef>
              <c:f>Sheet1!$A$31</c:f>
              <c:strCache>
                <c:ptCount val="1"/>
                <c:pt idx="0">
                  <c:v>2048000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Sheet1!$B$31:$H$31</c:f>
              <c:numCache>
                <c:formatCode>General</c:formatCode>
                <c:ptCount val="7"/>
                <c:pt idx="0">
                  <c:v>1.7362569999999999</c:v>
                </c:pt>
                <c:pt idx="1">
                  <c:v>1.879478</c:v>
                </c:pt>
                <c:pt idx="2">
                  <c:v>3.215687</c:v>
                </c:pt>
                <c:pt idx="3">
                  <c:v>2.5402779999999998</c:v>
                </c:pt>
                <c:pt idx="4">
                  <c:v>2.2651430000000001</c:v>
                </c:pt>
                <c:pt idx="5">
                  <c:v>1.9876659999999999</c:v>
                </c:pt>
                <c:pt idx="6">
                  <c:v>2.1626370000000001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44-45E3-BB99-96230461A53E}"/>
            </c:ext>
          </c:extLst>
        </c:ser>
        <c:ser>
          <c:idx val="12"/>
          <c:order val="12"/>
          <c:tx>
            <c:strRef>
              <c:f>Sheet1!$A$32</c:f>
              <c:strCache>
                <c:ptCount val="1"/>
                <c:pt idx="0">
                  <c:v>4096000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Sheet1!$B$32:$H$32</c:f>
              <c:numCache>
                <c:formatCode>General</c:formatCode>
                <c:ptCount val="7"/>
                <c:pt idx="0">
                  <c:v>2.1389770000000001</c:v>
                </c:pt>
                <c:pt idx="1">
                  <c:v>3.1298430000000002</c:v>
                </c:pt>
                <c:pt idx="2">
                  <c:v>4.1780270000000002</c:v>
                </c:pt>
                <c:pt idx="3">
                  <c:v>3.9401929999999998</c:v>
                </c:pt>
                <c:pt idx="4">
                  <c:v>3.9621550000000001</c:v>
                </c:pt>
                <c:pt idx="5">
                  <c:v>5.0158769999999997</c:v>
                </c:pt>
                <c:pt idx="6">
                  <c:v>3.8375849999999998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44-45E3-BB99-96230461A53E}"/>
            </c:ext>
          </c:extLst>
        </c:ser>
        <c:ser>
          <c:idx val="13"/>
          <c:order val="13"/>
          <c:tx>
            <c:strRef>
              <c:f>Sheet1!$A$33</c:f>
              <c:strCache>
                <c:ptCount val="1"/>
                <c:pt idx="0">
                  <c:v>8192000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Sheet1!$B$19:$H$19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Sheet1!$B$33:$H$33</c:f>
              <c:numCache>
                <c:formatCode>General</c:formatCode>
                <c:ptCount val="7"/>
                <c:pt idx="0">
                  <c:v>2.4375450000000001</c:v>
                </c:pt>
                <c:pt idx="1">
                  <c:v>3.9358599999999999</c:v>
                </c:pt>
                <c:pt idx="2">
                  <c:v>5.9287479999999997</c:v>
                </c:pt>
                <c:pt idx="3">
                  <c:v>6.8274229999999996</c:v>
                </c:pt>
                <c:pt idx="4">
                  <c:v>5.8656860000000002</c:v>
                </c:pt>
                <c:pt idx="5">
                  <c:v>3.5105819999999999</c:v>
                </c:pt>
                <c:pt idx="6">
                  <c:v>6.9956639999999997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44-45E3-BB99-96230461A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4871"/>
        <c:axId val="9167873"/>
      </c:scatterChart>
      <c:valAx>
        <c:axId val="290048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Local work-size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67873"/>
        <c:crosses val="autoZero"/>
        <c:crossBetween val="midCat"/>
      </c:valAx>
      <c:valAx>
        <c:axId val="91678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 (gigamults/sec)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004871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i="0" baseline="0">
                <a:effectLst/>
              </a:rPr>
              <a:t>OpenCL Array Reduction(constant local-size)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8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Sheet1!$B$41:$B$54</c:f>
              <c:numCache>
                <c:formatCode>General</c:formatCode>
                <c:ptCount val="14"/>
                <c:pt idx="0">
                  <c:v>1.8760000000000001E-3</c:v>
                </c:pt>
                <c:pt idx="1">
                  <c:v>5.666E-3</c:v>
                </c:pt>
                <c:pt idx="2">
                  <c:v>6.1900000000000002E-3</c:v>
                </c:pt>
                <c:pt idx="3">
                  <c:v>1.7312999999999999E-2</c:v>
                </c:pt>
                <c:pt idx="4">
                  <c:v>4.3665000000000002E-2</c:v>
                </c:pt>
                <c:pt idx="5">
                  <c:v>6.2572000000000003E-2</c:v>
                </c:pt>
                <c:pt idx="6">
                  <c:v>0.12545400000000001</c:v>
                </c:pt>
                <c:pt idx="7">
                  <c:v>0.27350099999999999</c:v>
                </c:pt>
                <c:pt idx="8">
                  <c:v>0.43889899999999998</c:v>
                </c:pt>
                <c:pt idx="9">
                  <c:v>0.72323800000000005</c:v>
                </c:pt>
                <c:pt idx="10">
                  <c:v>0.96064899999999998</c:v>
                </c:pt>
                <c:pt idx="11">
                  <c:v>1.349021</c:v>
                </c:pt>
                <c:pt idx="12">
                  <c:v>1.4988239999999999</c:v>
                </c:pt>
                <c:pt idx="13">
                  <c:v>1.6366529999999999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1-494E-96E7-FADE48E30A84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16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Sheet1!$C$41:$C$54</c:f>
              <c:numCache>
                <c:formatCode>General</c:formatCode>
                <c:ptCount val="14"/>
                <c:pt idx="0">
                  <c:v>2.5999000000000001E-2</c:v>
                </c:pt>
                <c:pt idx="1">
                  <c:v>9.1799999999999998E-4</c:v>
                </c:pt>
                <c:pt idx="2">
                  <c:v>5.8430000000000001E-3</c:v>
                </c:pt>
                <c:pt idx="3">
                  <c:v>1.6633999999999999E-2</c:v>
                </c:pt>
                <c:pt idx="4">
                  <c:v>3.1454999999999997E-2</c:v>
                </c:pt>
                <c:pt idx="5">
                  <c:v>7.9056000000000001E-2</c:v>
                </c:pt>
                <c:pt idx="6">
                  <c:v>0.15843499999999999</c:v>
                </c:pt>
                <c:pt idx="7">
                  <c:v>0.259017</c:v>
                </c:pt>
                <c:pt idx="8">
                  <c:v>0.55102600000000002</c:v>
                </c:pt>
                <c:pt idx="9">
                  <c:v>0.88013399999999997</c:v>
                </c:pt>
                <c:pt idx="10">
                  <c:v>1.2968420000000001</c:v>
                </c:pt>
                <c:pt idx="11">
                  <c:v>1.9723900000000001</c:v>
                </c:pt>
                <c:pt idx="12">
                  <c:v>2.3805860000000001</c:v>
                </c:pt>
                <c:pt idx="13">
                  <c:v>2.715913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B1-494E-96E7-FADE48E30A84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32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Sheet1!$D$41:$D$54</c:f>
              <c:numCache>
                <c:formatCode>General</c:formatCode>
                <c:ptCount val="14"/>
                <c:pt idx="0">
                  <c:v>3.4647999999999998E-2</c:v>
                </c:pt>
                <c:pt idx="1">
                  <c:v>6.1511999999999997E-2</c:v>
                </c:pt>
                <c:pt idx="2">
                  <c:v>7.7279999999999996E-3</c:v>
                </c:pt>
                <c:pt idx="3">
                  <c:v>1.472E-2</c:v>
                </c:pt>
                <c:pt idx="4">
                  <c:v>2.5815000000000001E-2</c:v>
                </c:pt>
                <c:pt idx="5">
                  <c:v>6.2631999999999993E-2</c:v>
                </c:pt>
                <c:pt idx="6">
                  <c:v>0.127747</c:v>
                </c:pt>
                <c:pt idx="7">
                  <c:v>0.29555999999999999</c:v>
                </c:pt>
                <c:pt idx="8">
                  <c:v>0.55985200000000002</c:v>
                </c:pt>
                <c:pt idx="9">
                  <c:v>1.038413</c:v>
                </c:pt>
                <c:pt idx="10">
                  <c:v>1.738667</c:v>
                </c:pt>
                <c:pt idx="11">
                  <c:v>2.611221</c:v>
                </c:pt>
                <c:pt idx="12">
                  <c:v>3.4285830000000002</c:v>
                </c:pt>
                <c:pt idx="13">
                  <c:v>4.24986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B1-494E-96E7-FADE48E30A84}"/>
            </c:ext>
          </c:extLst>
        </c:ser>
        <c:ser>
          <c:idx val="3"/>
          <c:order val="3"/>
          <c:tx>
            <c:strRef>
              <c:f>Sheet1!$E$40</c:f>
              <c:strCache>
                <c:ptCount val="1"/>
                <c:pt idx="0">
                  <c:v>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Sheet1!$E$41:$E$54</c:f>
              <c:numCache>
                <c:formatCode>General</c:formatCode>
                <c:ptCount val="14"/>
                <c:pt idx="0">
                  <c:v>2.7113000000000002E-2</c:v>
                </c:pt>
                <c:pt idx="1">
                  <c:v>4.6998999999999999E-2</c:v>
                </c:pt>
                <c:pt idx="2">
                  <c:v>9.8200999999999997E-2</c:v>
                </c:pt>
                <c:pt idx="3">
                  <c:v>3.9999999999999998E-6</c:v>
                </c:pt>
                <c:pt idx="4">
                  <c:v>7.9999999999999996E-6</c:v>
                </c:pt>
                <c:pt idx="5">
                  <c:v>1.5E-5</c:v>
                </c:pt>
                <c:pt idx="6">
                  <c:v>3.0000000000000001E-5</c:v>
                </c:pt>
                <c:pt idx="7">
                  <c:v>6.0000000000000002E-5</c:v>
                </c:pt>
                <c:pt idx="8">
                  <c:v>1.2E-4</c:v>
                </c:pt>
                <c:pt idx="9">
                  <c:v>2.33E-4</c:v>
                </c:pt>
                <c:pt idx="10">
                  <c:v>4.5899999999999999E-4</c:v>
                </c:pt>
                <c:pt idx="11">
                  <c:v>9.6100000000000005E-4</c:v>
                </c:pt>
                <c:pt idx="12">
                  <c:v>1.9689999999999998E-3</c:v>
                </c:pt>
                <c:pt idx="13">
                  <c:v>3.8639999999999998E-3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B1-494E-96E7-FADE48E30A84}"/>
            </c:ext>
          </c:extLst>
        </c:ser>
        <c:ser>
          <c:idx val="4"/>
          <c:order val="4"/>
          <c:tx>
            <c:strRef>
              <c:f>Sheet1!$F$40</c:f>
              <c:strCache>
                <c:ptCount val="1"/>
                <c:pt idx="0">
                  <c:v>128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Sheet1!$F$41:$F$54</c:f>
              <c:numCache>
                <c:formatCode>General</c:formatCode>
                <c:ptCount val="14"/>
                <c:pt idx="0">
                  <c:v>1.6017E-2</c:v>
                </c:pt>
                <c:pt idx="1">
                  <c:v>4.9953999999999998E-2</c:v>
                </c:pt>
                <c:pt idx="2">
                  <c:v>0.16878099999999999</c:v>
                </c:pt>
                <c:pt idx="3">
                  <c:v>0.30220799999999998</c:v>
                </c:pt>
                <c:pt idx="4">
                  <c:v>6.9999999999999999E-6</c:v>
                </c:pt>
                <c:pt idx="5">
                  <c:v>2.0999999999999999E-5</c:v>
                </c:pt>
                <c:pt idx="6">
                  <c:v>3.0000000000000001E-5</c:v>
                </c:pt>
                <c:pt idx="7">
                  <c:v>6.0999999999999999E-5</c:v>
                </c:pt>
                <c:pt idx="8">
                  <c:v>1.16E-4</c:v>
                </c:pt>
                <c:pt idx="9">
                  <c:v>2.43E-4</c:v>
                </c:pt>
                <c:pt idx="10">
                  <c:v>4.8200000000000001E-4</c:v>
                </c:pt>
                <c:pt idx="11">
                  <c:v>9.6699999999999998E-4</c:v>
                </c:pt>
                <c:pt idx="13">
                  <c:v>3.728E-3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B1-494E-96E7-FADE48E30A84}"/>
            </c:ext>
          </c:extLst>
        </c:ser>
        <c:ser>
          <c:idx val="5"/>
          <c:order val="5"/>
          <c:tx>
            <c:strRef>
              <c:f>Sheet1!$G$40</c:f>
              <c:strCache>
                <c:ptCount val="1"/>
                <c:pt idx="0">
                  <c:v>256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Sheet1!$G$41:$G$54</c:f>
              <c:numCache>
                <c:formatCode>General</c:formatCode>
                <c:ptCount val="14"/>
                <c:pt idx="0">
                  <c:v>2.3621E-2</c:v>
                </c:pt>
                <c:pt idx="1">
                  <c:v>5.4115999999999997E-2</c:v>
                </c:pt>
                <c:pt idx="2">
                  <c:v>0.12997700000000001</c:v>
                </c:pt>
                <c:pt idx="3">
                  <c:v>0.27517599999999998</c:v>
                </c:pt>
                <c:pt idx="4">
                  <c:v>0.49227700000000002</c:v>
                </c:pt>
                <c:pt idx="5">
                  <c:v>1.5E-5</c:v>
                </c:pt>
                <c:pt idx="6">
                  <c:v>3.0000000000000001E-5</c:v>
                </c:pt>
                <c:pt idx="7">
                  <c:v>6.0000000000000002E-5</c:v>
                </c:pt>
                <c:pt idx="8">
                  <c:v>1.22E-4</c:v>
                </c:pt>
                <c:pt idx="9">
                  <c:v>2.43E-4</c:v>
                </c:pt>
                <c:pt idx="10">
                  <c:v>4.5600000000000003E-4</c:v>
                </c:pt>
                <c:pt idx="11">
                  <c:v>9.1299999999999997E-4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B1-494E-96E7-FADE48E30A84}"/>
            </c:ext>
          </c:extLst>
        </c:ser>
        <c:ser>
          <c:idx val="6"/>
          <c:order val="6"/>
          <c:tx>
            <c:strRef>
              <c:f>Sheet1!$H$40</c:f>
              <c:strCache>
                <c:ptCount val="1"/>
                <c:pt idx="0">
                  <c:v>512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Sheet1!$A$41:$A$54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</c:numCache>
            </c:numRef>
          </c:xVal>
          <c:yVal>
            <c:numRef>
              <c:f>Sheet1!$H$41:$H$54</c:f>
              <c:numCache>
                <c:formatCode>General</c:formatCode>
                <c:ptCount val="14"/>
                <c:pt idx="0">
                  <c:v>2.4247000000000001E-2</c:v>
                </c:pt>
                <c:pt idx="1">
                  <c:v>4.6667E-2</c:v>
                </c:pt>
                <c:pt idx="2">
                  <c:v>0.14274000000000001</c:v>
                </c:pt>
                <c:pt idx="3">
                  <c:v>0.31021399999999999</c:v>
                </c:pt>
                <c:pt idx="4">
                  <c:v>0.46368599999999999</c:v>
                </c:pt>
                <c:pt idx="5">
                  <c:v>1.0391859999999999</c:v>
                </c:pt>
                <c:pt idx="6">
                  <c:v>3.0000000000000001E-5</c:v>
                </c:pt>
                <c:pt idx="7">
                  <c:v>5.7000000000000003E-5</c:v>
                </c:pt>
                <c:pt idx="8">
                  <c:v>1.21E-4</c:v>
                </c:pt>
                <c:pt idx="9">
                  <c:v>2.4399999999999999E-4</c:v>
                </c:pt>
                <c:pt idx="10">
                  <c:v>4.84E-4</c:v>
                </c:pt>
                <c:pt idx="11">
                  <c:v>9.4899999999999997E-4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B1-494E-96E7-FADE48E3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4157"/>
        <c:axId val="36757374"/>
      </c:scatterChart>
      <c:valAx>
        <c:axId val="493141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work-size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6757374"/>
        <c:crosses val="autoZero"/>
        <c:crossBetween val="midCat"/>
      </c:valAx>
      <c:valAx>
        <c:axId val="367573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 (gigamults/sec)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931415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i="0" baseline="0">
                <a:effectLst/>
              </a:rPr>
              <a:t>OpenCL Array Reduction(constant global-size)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1000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Sheet1!$B$41:$H$41</c:f>
              <c:numCache>
                <c:formatCode>General</c:formatCode>
                <c:ptCount val="7"/>
                <c:pt idx="0">
                  <c:v>1.8760000000000001E-3</c:v>
                </c:pt>
                <c:pt idx="1">
                  <c:v>2.5999000000000001E-2</c:v>
                </c:pt>
                <c:pt idx="2">
                  <c:v>3.4647999999999998E-2</c:v>
                </c:pt>
                <c:pt idx="3">
                  <c:v>2.7113000000000002E-2</c:v>
                </c:pt>
                <c:pt idx="4">
                  <c:v>1.6017E-2</c:v>
                </c:pt>
                <c:pt idx="5">
                  <c:v>2.3621E-2</c:v>
                </c:pt>
                <c:pt idx="6">
                  <c:v>2.4247000000000001E-2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D-4BBF-999A-983846C3DE84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2000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Sheet1!$B$42:$H$42</c:f>
              <c:numCache>
                <c:formatCode>General</c:formatCode>
                <c:ptCount val="7"/>
                <c:pt idx="0">
                  <c:v>5.666E-3</c:v>
                </c:pt>
                <c:pt idx="1">
                  <c:v>9.1799999999999998E-4</c:v>
                </c:pt>
                <c:pt idx="2">
                  <c:v>6.1511999999999997E-2</c:v>
                </c:pt>
                <c:pt idx="3">
                  <c:v>4.6998999999999999E-2</c:v>
                </c:pt>
                <c:pt idx="4">
                  <c:v>4.9953999999999998E-2</c:v>
                </c:pt>
                <c:pt idx="5">
                  <c:v>5.4115999999999997E-2</c:v>
                </c:pt>
                <c:pt idx="6">
                  <c:v>4.6667E-2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D-4BBF-999A-983846C3DE84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4000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Sheet1!$B$43:$H$43</c:f>
              <c:numCache>
                <c:formatCode>General</c:formatCode>
                <c:ptCount val="7"/>
                <c:pt idx="0">
                  <c:v>6.1900000000000002E-3</c:v>
                </c:pt>
                <c:pt idx="1">
                  <c:v>5.8430000000000001E-3</c:v>
                </c:pt>
                <c:pt idx="2">
                  <c:v>7.7279999999999996E-3</c:v>
                </c:pt>
                <c:pt idx="3">
                  <c:v>9.8200999999999997E-2</c:v>
                </c:pt>
                <c:pt idx="4">
                  <c:v>0.16878099999999999</c:v>
                </c:pt>
                <c:pt idx="5">
                  <c:v>0.12997700000000001</c:v>
                </c:pt>
                <c:pt idx="6">
                  <c:v>0.14274000000000001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D-4BBF-999A-983846C3DE84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8000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Sheet1!$B$44:$H$44</c:f>
              <c:numCache>
                <c:formatCode>General</c:formatCode>
                <c:ptCount val="7"/>
                <c:pt idx="0">
                  <c:v>1.7312999999999999E-2</c:v>
                </c:pt>
                <c:pt idx="1">
                  <c:v>1.6633999999999999E-2</c:v>
                </c:pt>
                <c:pt idx="2">
                  <c:v>1.472E-2</c:v>
                </c:pt>
                <c:pt idx="3">
                  <c:v>3.9999999999999998E-6</c:v>
                </c:pt>
                <c:pt idx="4">
                  <c:v>0.30220799999999998</c:v>
                </c:pt>
                <c:pt idx="5">
                  <c:v>0.27517599999999998</c:v>
                </c:pt>
                <c:pt idx="6">
                  <c:v>0.31021399999999999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D-4BBF-999A-983846C3DE84}"/>
            </c:ext>
          </c:extLst>
        </c:ser>
        <c:ser>
          <c:idx val="4"/>
          <c:order val="4"/>
          <c:tx>
            <c:strRef>
              <c:f>Sheet1!$A$45</c:f>
              <c:strCache>
                <c:ptCount val="1"/>
                <c:pt idx="0">
                  <c:v>16000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Sheet1!$B$45:$H$45</c:f>
              <c:numCache>
                <c:formatCode>General</c:formatCode>
                <c:ptCount val="7"/>
                <c:pt idx="0">
                  <c:v>4.3665000000000002E-2</c:v>
                </c:pt>
                <c:pt idx="1">
                  <c:v>3.1454999999999997E-2</c:v>
                </c:pt>
                <c:pt idx="2">
                  <c:v>2.5815000000000001E-2</c:v>
                </c:pt>
                <c:pt idx="3">
                  <c:v>7.9999999999999996E-6</c:v>
                </c:pt>
                <c:pt idx="4">
                  <c:v>6.9999999999999999E-6</c:v>
                </c:pt>
                <c:pt idx="5">
                  <c:v>0.49227700000000002</c:v>
                </c:pt>
                <c:pt idx="6">
                  <c:v>0.46368599999999999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D-4BBF-999A-983846C3DE84}"/>
            </c:ext>
          </c:extLst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32000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Sheet1!$B$46:$H$46</c:f>
              <c:numCache>
                <c:formatCode>General</c:formatCode>
                <c:ptCount val="7"/>
                <c:pt idx="0">
                  <c:v>6.2572000000000003E-2</c:v>
                </c:pt>
                <c:pt idx="1">
                  <c:v>7.9056000000000001E-2</c:v>
                </c:pt>
                <c:pt idx="2">
                  <c:v>6.2631999999999993E-2</c:v>
                </c:pt>
                <c:pt idx="3">
                  <c:v>1.5E-5</c:v>
                </c:pt>
                <c:pt idx="4">
                  <c:v>2.0999999999999999E-5</c:v>
                </c:pt>
                <c:pt idx="5">
                  <c:v>1.5E-5</c:v>
                </c:pt>
                <c:pt idx="6">
                  <c:v>1.0391859999999999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D-4BBF-999A-983846C3DE84}"/>
            </c:ext>
          </c:extLst>
        </c:ser>
        <c:ser>
          <c:idx val="6"/>
          <c:order val="6"/>
          <c:tx>
            <c:strRef>
              <c:f>Sheet1!$A$47</c:f>
              <c:strCache>
                <c:ptCount val="1"/>
                <c:pt idx="0">
                  <c:v>64000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Sheet1!$B$47:$H$47</c:f>
              <c:numCache>
                <c:formatCode>General</c:formatCode>
                <c:ptCount val="7"/>
                <c:pt idx="0">
                  <c:v>0.12545400000000001</c:v>
                </c:pt>
                <c:pt idx="1">
                  <c:v>0.15843499999999999</c:v>
                </c:pt>
                <c:pt idx="2">
                  <c:v>0.127747</c:v>
                </c:pt>
                <c:pt idx="3">
                  <c:v>3.0000000000000001E-5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D-4BBF-999A-983846C3DE84}"/>
            </c:ext>
          </c:extLst>
        </c:ser>
        <c:ser>
          <c:idx val="7"/>
          <c:order val="7"/>
          <c:tx>
            <c:strRef>
              <c:f>Sheet1!$A$48</c:f>
              <c:strCache>
                <c:ptCount val="1"/>
                <c:pt idx="0">
                  <c:v>128000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Sheet1!$B$48:$H$48</c:f>
              <c:numCache>
                <c:formatCode>General</c:formatCode>
                <c:ptCount val="7"/>
                <c:pt idx="0">
                  <c:v>0.27350099999999999</c:v>
                </c:pt>
                <c:pt idx="1">
                  <c:v>0.259017</c:v>
                </c:pt>
                <c:pt idx="2">
                  <c:v>0.29555999999999999</c:v>
                </c:pt>
                <c:pt idx="3">
                  <c:v>6.0000000000000002E-5</c:v>
                </c:pt>
                <c:pt idx="4">
                  <c:v>6.0999999999999999E-5</c:v>
                </c:pt>
                <c:pt idx="5">
                  <c:v>6.0000000000000002E-5</c:v>
                </c:pt>
                <c:pt idx="6">
                  <c:v>5.7000000000000003E-5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D-4BBF-999A-983846C3DE84}"/>
            </c:ext>
          </c:extLst>
        </c:ser>
        <c:ser>
          <c:idx val="8"/>
          <c:order val="8"/>
          <c:tx>
            <c:strRef>
              <c:f>Sheet1!$A$49</c:f>
              <c:strCache>
                <c:ptCount val="1"/>
                <c:pt idx="0">
                  <c:v>256000</c:v>
                </c:pt>
              </c:strCache>
            </c:strRef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Sheet1!$B$49:$H$49</c:f>
              <c:numCache>
                <c:formatCode>General</c:formatCode>
                <c:ptCount val="7"/>
                <c:pt idx="0">
                  <c:v>0.43889899999999998</c:v>
                </c:pt>
                <c:pt idx="1">
                  <c:v>0.55102600000000002</c:v>
                </c:pt>
                <c:pt idx="2">
                  <c:v>0.55985200000000002</c:v>
                </c:pt>
                <c:pt idx="3">
                  <c:v>1.2E-4</c:v>
                </c:pt>
                <c:pt idx="4">
                  <c:v>1.16E-4</c:v>
                </c:pt>
                <c:pt idx="5">
                  <c:v>1.22E-4</c:v>
                </c:pt>
                <c:pt idx="6">
                  <c:v>1.21E-4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D-4BBF-999A-983846C3DE84}"/>
            </c:ext>
          </c:extLst>
        </c:ser>
        <c:ser>
          <c:idx val="9"/>
          <c:order val="9"/>
          <c:tx>
            <c:strRef>
              <c:f>Sheet1!$A$50</c:f>
              <c:strCache>
                <c:ptCount val="1"/>
                <c:pt idx="0">
                  <c:v>512000</c:v>
                </c:pt>
              </c:strCache>
            </c:strRef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Sheet1!$B$50:$H$50</c:f>
              <c:numCache>
                <c:formatCode>General</c:formatCode>
                <c:ptCount val="7"/>
                <c:pt idx="0">
                  <c:v>0.72323800000000005</c:v>
                </c:pt>
                <c:pt idx="1">
                  <c:v>0.88013399999999997</c:v>
                </c:pt>
                <c:pt idx="2">
                  <c:v>1.038413</c:v>
                </c:pt>
                <c:pt idx="3">
                  <c:v>2.33E-4</c:v>
                </c:pt>
                <c:pt idx="4">
                  <c:v>2.43E-4</c:v>
                </c:pt>
                <c:pt idx="5">
                  <c:v>2.43E-4</c:v>
                </c:pt>
                <c:pt idx="6">
                  <c:v>2.4399999999999999E-4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D-4BBF-999A-983846C3DE84}"/>
            </c:ext>
          </c:extLst>
        </c:ser>
        <c:ser>
          <c:idx val="10"/>
          <c:order val="10"/>
          <c:tx>
            <c:strRef>
              <c:f>Sheet1!$A$51</c:f>
              <c:strCache>
                <c:ptCount val="1"/>
                <c:pt idx="0">
                  <c:v>1024000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Sheet1!$B$51:$H$51</c:f>
              <c:numCache>
                <c:formatCode>General</c:formatCode>
                <c:ptCount val="7"/>
                <c:pt idx="0">
                  <c:v>0.96064899999999998</c:v>
                </c:pt>
                <c:pt idx="1">
                  <c:v>1.2968420000000001</c:v>
                </c:pt>
                <c:pt idx="2">
                  <c:v>1.738667</c:v>
                </c:pt>
                <c:pt idx="3">
                  <c:v>4.5899999999999999E-4</c:v>
                </c:pt>
                <c:pt idx="4">
                  <c:v>4.8200000000000001E-4</c:v>
                </c:pt>
                <c:pt idx="5">
                  <c:v>4.5600000000000003E-4</c:v>
                </c:pt>
                <c:pt idx="6">
                  <c:v>4.84E-4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D-4BBF-999A-983846C3DE84}"/>
            </c:ext>
          </c:extLst>
        </c:ser>
        <c:ser>
          <c:idx val="11"/>
          <c:order val="11"/>
          <c:tx>
            <c:strRef>
              <c:f>Sheet1!$A$52</c:f>
              <c:strCache>
                <c:ptCount val="1"/>
                <c:pt idx="0">
                  <c:v>2048000</c:v>
                </c:pt>
              </c:strCache>
            </c:strRef>
          </c:tx>
          <c:spPr>
            <a:ln w="19080">
              <a:solidFill>
                <a:srgbClr val="43682B"/>
              </a:solidFill>
              <a:round/>
            </a:ln>
          </c:spPr>
          <c:marker>
            <c:symbol val="circle"/>
            <c:size val="5"/>
            <c:spPr>
              <a:solidFill>
                <a:srgbClr val="43682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Sheet1!$B$52:$H$52</c:f>
              <c:numCache>
                <c:formatCode>General</c:formatCode>
                <c:ptCount val="7"/>
                <c:pt idx="0">
                  <c:v>1.349021</c:v>
                </c:pt>
                <c:pt idx="1">
                  <c:v>1.9723900000000001</c:v>
                </c:pt>
                <c:pt idx="2">
                  <c:v>2.611221</c:v>
                </c:pt>
                <c:pt idx="3">
                  <c:v>9.6100000000000005E-4</c:v>
                </c:pt>
                <c:pt idx="4">
                  <c:v>9.6699999999999998E-4</c:v>
                </c:pt>
                <c:pt idx="5">
                  <c:v>9.1299999999999997E-4</c:v>
                </c:pt>
                <c:pt idx="6">
                  <c:v>9.4899999999999997E-4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D-4BBF-999A-983846C3DE84}"/>
            </c:ext>
          </c:extLst>
        </c:ser>
        <c:ser>
          <c:idx val="12"/>
          <c:order val="12"/>
          <c:tx>
            <c:strRef>
              <c:f>Sheet1!$A$53</c:f>
              <c:strCache>
                <c:ptCount val="1"/>
                <c:pt idx="0">
                  <c:v>4096000</c:v>
                </c:pt>
              </c:strCache>
            </c:strRef>
          </c:tx>
          <c:spPr>
            <a:ln w="19080">
              <a:solidFill>
                <a:srgbClr val="7CAFDD"/>
              </a:solidFill>
              <a:round/>
            </a:ln>
          </c:spPr>
          <c:marker>
            <c:symbol val="circle"/>
            <c:size val="5"/>
            <c:spPr>
              <a:solidFill>
                <a:srgbClr val="7CAFD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Sheet1!$B$53:$H$53</c:f>
              <c:numCache>
                <c:formatCode>General</c:formatCode>
                <c:ptCount val="7"/>
                <c:pt idx="0">
                  <c:v>1.4988239999999999</c:v>
                </c:pt>
                <c:pt idx="1">
                  <c:v>2.3805860000000001</c:v>
                </c:pt>
                <c:pt idx="2">
                  <c:v>3.4285830000000002</c:v>
                </c:pt>
                <c:pt idx="3">
                  <c:v>1.9689999999999998E-3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D-4BBF-999A-983846C3DE84}"/>
            </c:ext>
          </c:extLst>
        </c:ser>
        <c:ser>
          <c:idx val="13"/>
          <c:order val="13"/>
          <c:tx>
            <c:strRef>
              <c:f>Sheet1!$A$54</c:f>
              <c:strCache>
                <c:ptCount val="1"/>
                <c:pt idx="0">
                  <c:v>8192000</c:v>
                </c:pt>
              </c:strCache>
            </c:strRef>
          </c:tx>
          <c:spPr>
            <a:ln w="19080">
              <a:solidFill>
                <a:srgbClr val="F1975A"/>
              </a:solidFill>
              <a:round/>
            </a:ln>
          </c:spPr>
          <c:marker>
            <c:symbol val="circle"/>
            <c:size val="5"/>
            <c:spPr>
              <a:solidFill>
                <a:srgbClr val="F1975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Sheet1!$B$40:$H$40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Sheet1!$B$54:$H$54</c:f>
              <c:numCache>
                <c:formatCode>General</c:formatCode>
                <c:ptCount val="7"/>
                <c:pt idx="0">
                  <c:v>1.6366529999999999</c:v>
                </c:pt>
                <c:pt idx="1">
                  <c:v>2.715913</c:v>
                </c:pt>
                <c:pt idx="2">
                  <c:v>4.24986</c:v>
                </c:pt>
                <c:pt idx="3">
                  <c:v>3.8639999999999998E-3</c:v>
                </c:pt>
                <c:pt idx="4">
                  <c:v>3.728E-3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D-4BBF-999A-983846C3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29293"/>
        <c:axId val="14891035"/>
      </c:scatterChart>
      <c:valAx>
        <c:axId val="884292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Local work-size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4891035"/>
        <c:crosses val="autoZero"/>
        <c:crossBetween val="midCat"/>
      </c:valAx>
      <c:valAx>
        <c:axId val="14891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 (gigamults/sec)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42929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484920</xdr:colOff>
      <xdr:row>0</xdr:row>
      <xdr:rowOff>160920</xdr:rowOff>
    </xdr:from>
    <xdr:to>
      <xdr:col>14</xdr:col>
      <xdr:colOff>432000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40820</xdr:colOff>
      <xdr:row>1</xdr:row>
      <xdr:rowOff>17352</xdr:rowOff>
    </xdr:from>
    <xdr:to>
      <xdr:col>23</xdr:col>
      <xdr:colOff>311727</xdr:colOff>
      <xdr:row>18</xdr:row>
      <xdr:rowOff>60613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562841</xdr:colOff>
      <xdr:row>17</xdr:row>
      <xdr:rowOff>48600</xdr:rowOff>
    </xdr:from>
    <xdr:to>
      <xdr:col>14</xdr:col>
      <xdr:colOff>423245</xdr:colOff>
      <xdr:row>34</xdr:row>
      <xdr:rowOff>8660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12960</xdr:colOff>
      <xdr:row>18</xdr:row>
      <xdr:rowOff>13679</xdr:rowOff>
    </xdr:from>
    <xdr:to>
      <xdr:col>24</xdr:col>
      <xdr:colOff>0</xdr:colOff>
      <xdr:row>35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450272</xdr:colOff>
      <xdr:row>37</xdr:row>
      <xdr:rowOff>117796</xdr:rowOff>
    </xdr:from>
    <xdr:to>
      <xdr:col>15</xdr:col>
      <xdr:colOff>554182</xdr:colOff>
      <xdr:row>52</xdr:row>
      <xdr:rowOff>155863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402706</xdr:colOff>
      <xdr:row>38</xdr:row>
      <xdr:rowOff>22642</xdr:rowOff>
    </xdr:from>
    <xdr:to>
      <xdr:col>25</xdr:col>
      <xdr:colOff>311727</xdr:colOff>
      <xdr:row>53</xdr:row>
      <xdr:rowOff>138546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zoomScale="110" zoomScaleNormal="110" workbookViewId="0">
      <selection activeCell="H54" sqref="A40:H54"/>
    </sheetView>
  </sheetViews>
  <sheetFormatPr defaultRowHeight="12.75" x14ac:dyDescent="0.2"/>
  <cols>
    <col min="1" max="1" width="9.42578125" bestFit="1" customWidth="1"/>
    <col min="2" max="4" width="8.5703125"/>
    <col min="5" max="8" width="9.28515625" bestFit="1" customWidth="1"/>
    <col min="9" max="1025" width="8.5703125"/>
  </cols>
  <sheetData>
    <row r="1" spans="1:8" x14ac:dyDescent="0.2">
      <c r="B1">
        <v>8</v>
      </c>
      <c r="C1">
        <v>16</v>
      </c>
      <c r="D1">
        <v>32</v>
      </c>
      <c r="E1">
        <v>64</v>
      </c>
      <c r="F1">
        <v>128</v>
      </c>
      <c r="G1">
        <v>256</v>
      </c>
      <c r="H1">
        <v>512</v>
      </c>
    </row>
    <row r="2" spans="1:8" ht="14.25" x14ac:dyDescent="0.2">
      <c r="A2" s="1">
        <v>1000</v>
      </c>
      <c r="B2">
        <v>1.1627999999999999E-2</v>
      </c>
      <c r="C2">
        <v>3.7289999999999997E-2</v>
      </c>
      <c r="D2">
        <v>2.4754000000000002E-2</v>
      </c>
      <c r="E2">
        <v>3.2624E-2</v>
      </c>
      <c r="F2">
        <v>2.9031999999999999E-2</v>
      </c>
      <c r="G2">
        <v>2.8705999999999999E-2</v>
      </c>
      <c r="H2">
        <v>3.3126999999999997E-2</v>
      </c>
    </row>
    <row r="3" spans="1:8" x14ac:dyDescent="0.2">
      <c r="A3" s="2">
        <v>2000</v>
      </c>
      <c r="B3">
        <v>2.4205999999999998E-2</v>
      </c>
      <c r="C3">
        <v>3.0655000000000002E-2</v>
      </c>
      <c r="D3">
        <v>4.9634999999999999E-2</v>
      </c>
      <c r="E3">
        <v>6.8930000000000005E-2</v>
      </c>
      <c r="F3">
        <v>3.8934999999999997E-2</v>
      </c>
      <c r="G3">
        <v>6.1101999999999997E-2</v>
      </c>
      <c r="H3">
        <v>7.3168999999999998E-2</v>
      </c>
    </row>
    <row r="4" spans="1:8" ht="14.25" x14ac:dyDescent="0.2">
      <c r="A4" s="1">
        <v>4000</v>
      </c>
      <c r="B4">
        <v>5.0412999999999999E-2</v>
      </c>
      <c r="C4">
        <v>6.4757999999999996E-2</v>
      </c>
      <c r="D4">
        <v>6.7028000000000004E-2</v>
      </c>
      <c r="E4">
        <v>8.5129999999999997E-2</v>
      </c>
      <c r="F4">
        <v>0.109574</v>
      </c>
      <c r="G4">
        <v>0.12474300000000001</v>
      </c>
      <c r="H4">
        <v>0.115032</v>
      </c>
    </row>
    <row r="5" spans="1:8" ht="14.25" x14ac:dyDescent="0.2">
      <c r="A5" s="1">
        <v>8000</v>
      </c>
      <c r="B5">
        <v>0.102687</v>
      </c>
      <c r="C5">
        <v>9.6644999999999995E-2</v>
      </c>
      <c r="D5">
        <v>9.5310000000000006E-2</v>
      </c>
      <c r="E5">
        <v>9.5223000000000002E-2</v>
      </c>
      <c r="F5">
        <v>0.28323599999999999</v>
      </c>
      <c r="G5">
        <v>0.23555699999999999</v>
      </c>
      <c r="H5">
        <v>0.217746</v>
      </c>
    </row>
    <row r="6" spans="1:8" ht="14.25" x14ac:dyDescent="0.2">
      <c r="A6" s="1">
        <v>16000</v>
      </c>
      <c r="B6">
        <v>0.252</v>
      </c>
      <c r="C6">
        <v>0.26200699999999999</v>
      </c>
      <c r="D6">
        <v>0.21482299999999999</v>
      </c>
      <c r="E6">
        <v>0.18717400000000001</v>
      </c>
      <c r="F6">
        <v>0.28232099999999999</v>
      </c>
      <c r="G6">
        <v>0.46154800000000001</v>
      </c>
      <c r="H6">
        <v>0.42567899999999997</v>
      </c>
    </row>
    <row r="7" spans="1:8" ht="14.25" x14ac:dyDescent="0.2">
      <c r="A7" s="1">
        <v>32000</v>
      </c>
      <c r="B7">
        <v>0.45660800000000001</v>
      </c>
      <c r="C7">
        <v>0.36685899999999999</v>
      </c>
      <c r="D7">
        <v>0.60695699999999997</v>
      </c>
      <c r="E7">
        <v>0.45525700000000002</v>
      </c>
      <c r="F7">
        <v>0.41355999999999998</v>
      </c>
      <c r="G7">
        <v>0.49074499999999999</v>
      </c>
      <c r="H7">
        <v>0.96365199999999995</v>
      </c>
    </row>
    <row r="8" spans="1:8" ht="14.25" x14ac:dyDescent="0.2">
      <c r="A8" s="1">
        <v>64000</v>
      </c>
      <c r="B8">
        <v>0.70187699999999997</v>
      </c>
      <c r="C8">
        <v>0.79800499999999996</v>
      </c>
      <c r="D8">
        <v>1.0331410000000001</v>
      </c>
      <c r="E8">
        <v>1.055269</v>
      </c>
      <c r="F8">
        <v>0.84797400000000001</v>
      </c>
      <c r="G8">
        <v>0.83923400000000004</v>
      </c>
      <c r="H8">
        <v>0.74967799999999996</v>
      </c>
    </row>
    <row r="9" spans="1:8" ht="14.25" x14ac:dyDescent="0.2">
      <c r="A9" s="1">
        <v>128000</v>
      </c>
      <c r="B9">
        <v>0.17105999999999999</v>
      </c>
      <c r="C9">
        <v>0.25258700000000001</v>
      </c>
      <c r="D9">
        <v>0.28309099999999998</v>
      </c>
      <c r="E9">
        <v>0.20608099999999999</v>
      </c>
      <c r="F9">
        <v>0.28930099999999997</v>
      </c>
      <c r="G9">
        <v>0.28398899999999999</v>
      </c>
      <c r="H9">
        <v>0.152616</v>
      </c>
    </row>
    <row r="10" spans="1:8" ht="14.25" x14ac:dyDescent="0.2">
      <c r="A10" s="1">
        <v>256000</v>
      </c>
      <c r="B10">
        <v>0.41799399999999998</v>
      </c>
      <c r="C10">
        <v>0.51930500000000002</v>
      </c>
      <c r="D10">
        <v>0.45033600000000001</v>
      </c>
      <c r="E10">
        <v>0.50585400000000003</v>
      </c>
      <c r="F10">
        <v>0.603495</v>
      </c>
      <c r="G10">
        <v>0.61323099999999997</v>
      </c>
      <c r="H10">
        <v>0.34774500000000003</v>
      </c>
    </row>
    <row r="11" spans="1:8" ht="14.25" x14ac:dyDescent="0.2">
      <c r="A11" s="1">
        <v>512000</v>
      </c>
      <c r="B11">
        <v>0.82918899999999995</v>
      </c>
      <c r="C11">
        <v>1.03623</v>
      </c>
      <c r="D11">
        <v>0.99378100000000003</v>
      </c>
      <c r="E11">
        <v>0.93840400000000002</v>
      </c>
      <c r="F11">
        <v>1.1668609999999999</v>
      </c>
      <c r="G11">
        <v>1.165451</v>
      </c>
      <c r="H11">
        <v>1.1683600000000001</v>
      </c>
    </row>
    <row r="12" spans="1:8" ht="14.25" x14ac:dyDescent="0.2">
      <c r="A12" s="1">
        <v>1024000</v>
      </c>
      <c r="B12">
        <v>1.2845070000000001</v>
      </c>
      <c r="C12">
        <v>1.7189570000000001</v>
      </c>
      <c r="D12">
        <v>1.9582459999999999</v>
      </c>
      <c r="E12">
        <v>1.6466810000000001</v>
      </c>
      <c r="F12">
        <v>1.9661679999999999</v>
      </c>
      <c r="G12">
        <v>2.147052</v>
      </c>
      <c r="H12">
        <v>0.94512499999999999</v>
      </c>
    </row>
    <row r="13" spans="1:8" ht="14.25" x14ac:dyDescent="0.2">
      <c r="A13" s="1">
        <v>2048000</v>
      </c>
      <c r="B13">
        <v>1.8590720000000001</v>
      </c>
      <c r="C13">
        <v>2.6218490000000001</v>
      </c>
      <c r="D13">
        <v>3.3057319999999999</v>
      </c>
      <c r="E13">
        <v>3.3740700000000001</v>
      </c>
      <c r="F13">
        <v>3.7456879999999999</v>
      </c>
      <c r="G13">
        <v>3.5425719999999998</v>
      </c>
      <c r="H13">
        <v>1.257088</v>
      </c>
    </row>
    <row r="14" spans="1:8" ht="14.25" x14ac:dyDescent="0.2">
      <c r="A14" s="1">
        <v>4096000</v>
      </c>
      <c r="B14">
        <v>2.2002109999999999</v>
      </c>
      <c r="C14">
        <v>3.2899440000000002</v>
      </c>
      <c r="D14">
        <v>4.4332269999999996</v>
      </c>
      <c r="E14">
        <v>5.3814229999999998</v>
      </c>
      <c r="F14">
        <v>5.3766550000000004</v>
      </c>
      <c r="G14">
        <v>5.2503399999999996</v>
      </c>
      <c r="H14">
        <v>3.846028</v>
      </c>
    </row>
    <row r="15" spans="1:8" ht="14.25" x14ac:dyDescent="0.2">
      <c r="A15" s="1">
        <v>8192000</v>
      </c>
      <c r="B15">
        <v>2.532286</v>
      </c>
      <c r="C15">
        <v>4.2955019999999999</v>
      </c>
      <c r="D15">
        <v>6.4277949999999997</v>
      </c>
      <c r="E15">
        <v>7.9931150000000004</v>
      </c>
      <c r="F15">
        <v>7.7060050000000002</v>
      </c>
      <c r="G15">
        <v>8.6529240000000005</v>
      </c>
      <c r="H15">
        <v>5.8454199999999998</v>
      </c>
    </row>
    <row r="19" spans="1:8" x14ac:dyDescent="0.2">
      <c r="B19">
        <v>8</v>
      </c>
      <c r="C19">
        <v>16</v>
      </c>
      <c r="D19">
        <v>32</v>
      </c>
      <c r="E19">
        <v>64</v>
      </c>
      <c r="F19">
        <v>128</v>
      </c>
      <c r="G19">
        <v>256</v>
      </c>
      <c r="H19">
        <v>512</v>
      </c>
    </row>
    <row r="20" spans="1:8" ht="14.25" x14ac:dyDescent="0.2">
      <c r="A20" s="1">
        <v>1000</v>
      </c>
      <c r="B20">
        <v>1.2944000000000001E-2</v>
      </c>
      <c r="C20">
        <v>2.6061000000000001E-2</v>
      </c>
      <c r="D20">
        <v>2.5214E-2</v>
      </c>
      <c r="E20">
        <v>2.5440999999999998E-2</v>
      </c>
      <c r="F20">
        <v>1.7718999999999999E-2</v>
      </c>
      <c r="G20">
        <v>2.8256E-2</v>
      </c>
      <c r="H20">
        <v>2.2445E-2</v>
      </c>
    </row>
    <row r="21" spans="1:8" x14ac:dyDescent="0.2">
      <c r="A21" s="2">
        <v>2000</v>
      </c>
      <c r="B21">
        <v>2.3163E-2</v>
      </c>
      <c r="C21">
        <v>3.3238999999999998E-2</v>
      </c>
      <c r="D21">
        <v>4.4039000000000002E-2</v>
      </c>
      <c r="E21">
        <v>5.9514999999999998E-2</v>
      </c>
      <c r="F21">
        <v>5.1894999999999997E-2</v>
      </c>
      <c r="G21">
        <v>4.8478E-2</v>
      </c>
      <c r="H21">
        <v>5.2109000000000003E-2</v>
      </c>
    </row>
    <row r="22" spans="1:8" ht="14.25" x14ac:dyDescent="0.2">
      <c r="A22" s="1">
        <v>4000</v>
      </c>
      <c r="B22">
        <v>4.5816000000000003E-2</v>
      </c>
      <c r="C22">
        <v>4.6625E-2</v>
      </c>
      <c r="D22">
        <v>5.2275000000000002E-2</v>
      </c>
      <c r="E22">
        <v>7.9356999999999997E-2</v>
      </c>
      <c r="F22">
        <v>9.9773000000000001E-2</v>
      </c>
      <c r="G22">
        <v>7.1136000000000005E-2</v>
      </c>
      <c r="H22">
        <v>0.13383800000000001</v>
      </c>
    </row>
    <row r="23" spans="1:8" ht="14.25" x14ac:dyDescent="0.2">
      <c r="A23" s="1">
        <v>8000</v>
      </c>
      <c r="B23">
        <v>9.7247E-2</v>
      </c>
      <c r="C23">
        <v>0.103362</v>
      </c>
      <c r="D23">
        <v>8.8328000000000004E-2</v>
      </c>
      <c r="E23">
        <v>8.8245000000000004E-2</v>
      </c>
      <c r="F23">
        <v>0.21223</v>
      </c>
      <c r="G23">
        <v>0.190137</v>
      </c>
      <c r="H23">
        <v>0.190358</v>
      </c>
    </row>
    <row r="24" spans="1:8" ht="14.25" x14ac:dyDescent="0.2">
      <c r="A24" s="1">
        <v>16000</v>
      </c>
      <c r="B24">
        <v>0.229628</v>
      </c>
      <c r="C24">
        <v>0.192352</v>
      </c>
      <c r="D24">
        <v>0.247498</v>
      </c>
      <c r="E24">
        <v>0.27676400000000001</v>
      </c>
      <c r="F24">
        <v>0.25138700000000003</v>
      </c>
      <c r="G24">
        <v>0.29925000000000002</v>
      </c>
      <c r="H24">
        <v>0.34221699999999999</v>
      </c>
    </row>
    <row r="25" spans="1:8" ht="14.25" x14ac:dyDescent="0.2">
      <c r="A25" s="1">
        <v>32000</v>
      </c>
      <c r="B25">
        <v>0.383799</v>
      </c>
      <c r="C25">
        <v>0.43675900000000001</v>
      </c>
      <c r="D25">
        <v>0.50788</v>
      </c>
      <c r="E25">
        <v>0.40204499999999999</v>
      </c>
      <c r="F25">
        <v>0.54610300000000001</v>
      </c>
      <c r="G25">
        <v>0.32904899999999998</v>
      </c>
      <c r="H25">
        <v>0.77664299999999997</v>
      </c>
    </row>
    <row r="26" spans="1:8" ht="14.25" x14ac:dyDescent="0.2">
      <c r="A26" s="1">
        <v>64000</v>
      </c>
      <c r="B26">
        <v>0.775617</v>
      </c>
      <c r="C26">
        <v>0.98549500000000001</v>
      </c>
      <c r="D26">
        <v>1.0624169999999999</v>
      </c>
      <c r="E26">
        <v>0.81379400000000002</v>
      </c>
      <c r="F26">
        <v>0.81414600000000004</v>
      </c>
      <c r="G26">
        <v>0.68662199999999995</v>
      </c>
      <c r="H26">
        <v>0.82587100000000002</v>
      </c>
    </row>
    <row r="27" spans="1:8" ht="14.25" x14ac:dyDescent="0.2">
      <c r="A27" s="1">
        <v>128000</v>
      </c>
      <c r="B27">
        <v>1.340932</v>
      </c>
      <c r="C27">
        <v>1.445103</v>
      </c>
      <c r="D27">
        <v>1.875046</v>
      </c>
      <c r="E27">
        <v>1.418534</v>
      </c>
      <c r="F27">
        <v>2.1353979999999999</v>
      </c>
      <c r="G27">
        <v>2.1561520000000001</v>
      </c>
      <c r="H27">
        <v>1.328077</v>
      </c>
    </row>
    <row r="28" spans="1:8" ht="14.25" x14ac:dyDescent="0.2">
      <c r="A28" s="1">
        <v>256000</v>
      </c>
      <c r="B28">
        <v>0.509494</v>
      </c>
      <c r="C28">
        <v>0.35808899999999999</v>
      </c>
      <c r="D28">
        <v>0.42669899999999999</v>
      </c>
      <c r="E28">
        <v>0.35892499999999999</v>
      </c>
      <c r="F28">
        <v>0.59250800000000003</v>
      </c>
      <c r="G28">
        <v>4.4562999999999998E-2</v>
      </c>
      <c r="H28">
        <v>0.36553400000000003</v>
      </c>
    </row>
    <row r="29" spans="1:8" ht="14.25" x14ac:dyDescent="0.2">
      <c r="A29" s="1">
        <v>512000</v>
      </c>
      <c r="B29">
        <v>0.86169600000000002</v>
      </c>
      <c r="C29">
        <v>0.63500800000000002</v>
      </c>
      <c r="D29">
        <v>1.0843799999999999</v>
      </c>
      <c r="E29">
        <v>0.92357800000000001</v>
      </c>
      <c r="F29">
        <v>1.07637</v>
      </c>
      <c r="G29">
        <v>0.67610300000000001</v>
      </c>
      <c r="H29">
        <v>0.91734700000000002</v>
      </c>
    </row>
    <row r="30" spans="1:8" ht="14.25" x14ac:dyDescent="0.2">
      <c r="A30" s="1">
        <v>1024000</v>
      </c>
      <c r="B30">
        <v>1.2410019999999999</v>
      </c>
      <c r="C30">
        <v>1.140333</v>
      </c>
      <c r="D30">
        <v>1.951573</v>
      </c>
      <c r="E30">
        <v>1.526708</v>
      </c>
      <c r="F30">
        <v>1.2863849999999999</v>
      </c>
      <c r="G30">
        <v>1.3087569999999999</v>
      </c>
      <c r="H30">
        <v>1.2567299999999999</v>
      </c>
    </row>
    <row r="31" spans="1:8" ht="14.25" x14ac:dyDescent="0.2">
      <c r="A31" s="1">
        <v>2048000</v>
      </c>
      <c r="B31">
        <v>1.7362569999999999</v>
      </c>
      <c r="C31">
        <v>1.879478</v>
      </c>
      <c r="D31">
        <v>3.215687</v>
      </c>
      <c r="E31">
        <v>2.5402779999999998</v>
      </c>
      <c r="F31">
        <v>2.2651430000000001</v>
      </c>
      <c r="G31">
        <v>1.9876659999999999</v>
      </c>
      <c r="H31">
        <v>2.1626370000000001</v>
      </c>
    </row>
    <row r="32" spans="1:8" ht="14.25" x14ac:dyDescent="0.2">
      <c r="A32" s="1">
        <v>4096000</v>
      </c>
      <c r="B32">
        <v>2.1389770000000001</v>
      </c>
      <c r="C32">
        <v>3.1298430000000002</v>
      </c>
      <c r="D32">
        <v>4.1780270000000002</v>
      </c>
      <c r="E32">
        <v>3.9401929999999998</v>
      </c>
      <c r="F32">
        <v>3.9621550000000001</v>
      </c>
      <c r="G32">
        <v>5.0158769999999997</v>
      </c>
      <c r="H32">
        <v>3.8375849999999998</v>
      </c>
    </row>
    <row r="33" spans="1:8" ht="14.25" x14ac:dyDescent="0.2">
      <c r="A33" s="1">
        <v>8192000</v>
      </c>
      <c r="B33">
        <v>2.4375450000000001</v>
      </c>
      <c r="C33">
        <v>3.9358599999999999</v>
      </c>
      <c r="D33">
        <v>5.9287479999999997</v>
      </c>
      <c r="E33">
        <v>6.8274229999999996</v>
      </c>
      <c r="F33">
        <v>5.8656860000000002</v>
      </c>
      <c r="G33">
        <v>3.5105819999999999</v>
      </c>
      <c r="H33">
        <v>6.9956639999999997</v>
      </c>
    </row>
    <row r="40" spans="1:8" x14ac:dyDescent="0.2">
      <c r="B40">
        <v>8</v>
      </c>
      <c r="C40">
        <v>16</v>
      </c>
      <c r="D40">
        <v>32</v>
      </c>
      <c r="E40">
        <v>64</v>
      </c>
      <c r="F40">
        <v>128</v>
      </c>
      <c r="G40">
        <v>256</v>
      </c>
      <c r="H40">
        <v>512</v>
      </c>
    </row>
    <row r="41" spans="1:8" ht="14.25" x14ac:dyDescent="0.2">
      <c r="A41" s="1">
        <v>1000</v>
      </c>
      <c r="B41">
        <v>1.8760000000000001E-3</v>
      </c>
      <c r="C41">
        <v>2.5999000000000001E-2</v>
      </c>
      <c r="D41">
        <v>3.4647999999999998E-2</v>
      </c>
      <c r="E41">
        <v>2.7113000000000002E-2</v>
      </c>
      <c r="F41">
        <v>1.6017E-2</v>
      </c>
      <c r="G41">
        <v>2.3621E-2</v>
      </c>
      <c r="H41">
        <v>2.4247000000000001E-2</v>
      </c>
    </row>
    <row r="42" spans="1:8" x14ac:dyDescent="0.2">
      <c r="A42" s="2">
        <v>2000</v>
      </c>
      <c r="B42">
        <v>5.666E-3</v>
      </c>
      <c r="C42">
        <v>9.1799999999999998E-4</v>
      </c>
      <c r="D42">
        <v>6.1511999999999997E-2</v>
      </c>
      <c r="E42">
        <v>4.6998999999999999E-2</v>
      </c>
      <c r="F42">
        <v>4.9953999999999998E-2</v>
      </c>
      <c r="G42">
        <v>5.4115999999999997E-2</v>
      </c>
      <c r="H42">
        <v>4.6667E-2</v>
      </c>
    </row>
    <row r="43" spans="1:8" ht="14.25" x14ac:dyDescent="0.2">
      <c r="A43" s="1">
        <v>4000</v>
      </c>
      <c r="B43">
        <v>6.1900000000000002E-3</v>
      </c>
      <c r="C43">
        <v>5.8430000000000001E-3</v>
      </c>
      <c r="D43">
        <v>7.7279999999999996E-3</v>
      </c>
      <c r="E43">
        <v>9.8200999999999997E-2</v>
      </c>
      <c r="F43">
        <v>0.16878099999999999</v>
      </c>
      <c r="G43">
        <v>0.12997700000000001</v>
      </c>
      <c r="H43">
        <v>0.14274000000000001</v>
      </c>
    </row>
    <row r="44" spans="1:8" ht="14.25" x14ac:dyDescent="0.2">
      <c r="A44" s="1">
        <v>8000</v>
      </c>
      <c r="B44">
        <v>1.7312999999999999E-2</v>
      </c>
      <c r="C44">
        <v>1.6633999999999999E-2</v>
      </c>
      <c r="D44">
        <v>1.472E-2</v>
      </c>
      <c r="E44">
        <v>3.9999999999999998E-6</v>
      </c>
      <c r="F44">
        <v>0.30220799999999998</v>
      </c>
      <c r="G44">
        <v>0.27517599999999998</v>
      </c>
      <c r="H44">
        <v>0.31021399999999999</v>
      </c>
    </row>
    <row r="45" spans="1:8" ht="14.25" x14ac:dyDescent="0.2">
      <c r="A45" s="1">
        <v>16000</v>
      </c>
      <c r="B45">
        <v>4.3665000000000002E-2</v>
      </c>
      <c r="C45">
        <v>3.1454999999999997E-2</v>
      </c>
      <c r="D45">
        <v>2.5815000000000001E-2</v>
      </c>
      <c r="E45">
        <v>7.9999999999999996E-6</v>
      </c>
      <c r="F45">
        <v>6.9999999999999999E-6</v>
      </c>
      <c r="G45">
        <v>0.49227700000000002</v>
      </c>
      <c r="H45">
        <v>0.46368599999999999</v>
      </c>
    </row>
    <row r="46" spans="1:8" ht="14.25" x14ac:dyDescent="0.2">
      <c r="A46" s="1">
        <v>32000</v>
      </c>
      <c r="B46">
        <v>6.2572000000000003E-2</v>
      </c>
      <c r="C46">
        <v>7.9056000000000001E-2</v>
      </c>
      <c r="D46">
        <v>6.2631999999999993E-2</v>
      </c>
      <c r="E46">
        <v>1.5E-5</v>
      </c>
      <c r="F46">
        <v>2.0999999999999999E-5</v>
      </c>
      <c r="G46">
        <v>1.5E-5</v>
      </c>
      <c r="H46">
        <v>1.0391859999999999</v>
      </c>
    </row>
    <row r="47" spans="1:8" ht="14.25" x14ac:dyDescent="0.2">
      <c r="A47" s="1">
        <v>64000</v>
      </c>
      <c r="B47">
        <v>0.12545400000000001</v>
      </c>
      <c r="C47">
        <v>0.15843499999999999</v>
      </c>
      <c r="D47">
        <v>0.127747</v>
      </c>
      <c r="E47">
        <v>3.0000000000000001E-5</v>
      </c>
      <c r="F47">
        <v>3.0000000000000001E-5</v>
      </c>
      <c r="G47">
        <v>3.0000000000000001E-5</v>
      </c>
      <c r="H47">
        <v>3.0000000000000001E-5</v>
      </c>
    </row>
    <row r="48" spans="1:8" ht="14.25" x14ac:dyDescent="0.2">
      <c r="A48" s="1">
        <v>128000</v>
      </c>
      <c r="B48">
        <v>0.27350099999999999</v>
      </c>
      <c r="C48">
        <v>0.259017</v>
      </c>
      <c r="D48">
        <v>0.29555999999999999</v>
      </c>
      <c r="E48">
        <v>6.0000000000000002E-5</v>
      </c>
      <c r="F48">
        <v>6.0999999999999999E-5</v>
      </c>
      <c r="G48">
        <v>6.0000000000000002E-5</v>
      </c>
      <c r="H48">
        <v>5.7000000000000003E-5</v>
      </c>
    </row>
    <row r="49" spans="1:8" ht="14.25" x14ac:dyDescent="0.2">
      <c r="A49" s="1">
        <v>256000</v>
      </c>
      <c r="B49">
        <v>0.43889899999999998</v>
      </c>
      <c r="C49">
        <v>0.55102600000000002</v>
      </c>
      <c r="D49">
        <v>0.55985200000000002</v>
      </c>
      <c r="E49">
        <v>1.2E-4</v>
      </c>
      <c r="F49">
        <v>1.16E-4</v>
      </c>
      <c r="G49">
        <v>1.22E-4</v>
      </c>
      <c r="H49">
        <v>1.21E-4</v>
      </c>
    </row>
    <row r="50" spans="1:8" ht="14.25" x14ac:dyDescent="0.2">
      <c r="A50" s="1">
        <v>512000</v>
      </c>
      <c r="B50">
        <v>0.72323800000000005</v>
      </c>
      <c r="C50">
        <v>0.88013399999999997</v>
      </c>
      <c r="D50">
        <v>1.038413</v>
      </c>
      <c r="E50">
        <v>2.33E-4</v>
      </c>
      <c r="F50">
        <v>2.43E-4</v>
      </c>
      <c r="G50">
        <v>2.43E-4</v>
      </c>
      <c r="H50">
        <v>2.4399999999999999E-4</v>
      </c>
    </row>
    <row r="51" spans="1:8" ht="14.25" x14ac:dyDescent="0.2">
      <c r="A51" s="1">
        <v>1024000</v>
      </c>
      <c r="B51">
        <v>0.96064899999999998</v>
      </c>
      <c r="C51">
        <v>1.2968420000000001</v>
      </c>
      <c r="D51">
        <v>1.738667</v>
      </c>
      <c r="E51">
        <v>4.5899999999999999E-4</v>
      </c>
      <c r="F51">
        <v>4.8200000000000001E-4</v>
      </c>
      <c r="G51">
        <v>4.5600000000000003E-4</v>
      </c>
      <c r="H51">
        <v>4.84E-4</v>
      </c>
    </row>
    <row r="52" spans="1:8" ht="14.25" x14ac:dyDescent="0.2">
      <c r="A52" s="1">
        <v>2048000</v>
      </c>
      <c r="B52">
        <v>1.349021</v>
      </c>
      <c r="C52">
        <v>1.9723900000000001</v>
      </c>
      <c r="D52">
        <v>2.611221</v>
      </c>
      <c r="E52">
        <v>9.6100000000000005E-4</v>
      </c>
      <c r="F52">
        <v>9.6699999999999998E-4</v>
      </c>
      <c r="G52">
        <v>9.1299999999999997E-4</v>
      </c>
      <c r="H52">
        <v>9.4899999999999997E-4</v>
      </c>
    </row>
    <row r="53" spans="1:8" ht="14.25" x14ac:dyDescent="0.2">
      <c r="A53" s="1">
        <v>4096000</v>
      </c>
      <c r="B53">
        <v>1.4988239999999999</v>
      </c>
      <c r="C53">
        <v>2.3805860000000001</v>
      </c>
      <c r="D53">
        <v>3.4285830000000002</v>
      </c>
      <c r="E53">
        <v>1.9689999999999998E-3</v>
      </c>
    </row>
    <row r="54" spans="1:8" ht="14.25" x14ac:dyDescent="0.2">
      <c r="A54" s="1">
        <v>8192000</v>
      </c>
      <c r="B54">
        <v>1.6366529999999999</v>
      </c>
      <c r="C54">
        <v>2.715913</v>
      </c>
      <c r="D54">
        <v>4.24986</v>
      </c>
      <c r="E54">
        <v>3.8639999999999998E-3</v>
      </c>
      <c r="F54">
        <v>3.728E-3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Taikar, Aashutosh Yeshwant Yeshwant</cp:lastModifiedBy>
  <cp:revision>5</cp:revision>
  <dcterms:created xsi:type="dcterms:W3CDTF">2017-06-04T19:35:22Z</dcterms:created>
  <dcterms:modified xsi:type="dcterms:W3CDTF">2017-06-05T08:02:04Z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