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E2" s="1"/>
  <c r="B3"/>
  <c r="E3" s="1"/>
  <c r="B4"/>
  <c r="E4" s="1"/>
  <c r="B5"/>
  <c r="B6"/>
  <c r="B7"/>
  <c r="B8"/>
  <c r="B9"/>
  <c r="B10"/>
  <c r="E10" s="1"/>
  <c r="B11"/>
  <c r="E11" s="1"/>
  <c r="B12"/>
  <c r="E12" s="1"/>
  <c r="B13"/>
  <c r="B14"/>
  <c r="B15"/>
  <c r="B16"/>
  <c r="B17"/>
  <c r="B18"/>
  <c r="E18" s="1"/>
  <c r="B19"/>
  <c r="E19" s="1"/>
  <c r="B20"/>
  <c r="E20" s="1"/>
  <c r="B21"/>
  <c r="B22"/>
  <c r="B23"/>
  <c r="B24"/>
  <c r="B25"/>
  <c r="B26"/>
  <c r="E26" s="1"/>
  <c r="B27"/>
  <c r="E27" s="1"/>
  <c r="B28"/>
  <c r="E28" s="1"/>
  <c r="B29"/>
  <c r="B30"/>
  <c r="B31"/>
  <c r="B32"/>
  <c r="B33"/>
  <c r="B34"/>
  <c r="E34" s="1"/>
  <c r="B35"/>
  <c r="E35" s="1"/>
  <c r="B36"/>
  <c r="E36" s="1"/>
  <c r="B37"/>
  <c r="B38"/>
  <c r="B39"/>
  <c r="B40"/>
  <c r="B41"/>
  <c r="B42"/>
  <c r="E42" s="1"/>
  <c r="B43"/>
  <c r="E43" s="1"/>
  <c r="B44"/>
  <c r="E44" s="1"/>
  <c r="B45"/>
  <c r="B46"/>
  <c r="B47"/>
  <c r="B48"/>
  <c r="B49"/>
  <c r="B50"/>
  <c r="E50" s="1"/>
  <c r="B51"/>
  <c r="E51" s="1"/>
  <c r="B52"/>
  <c r="E52" s="1"/>
  <c r="B53"/>
  <c r="B54"/>
  <c r="B55"/>
  <c r="B56"/>
  <c r="B57"/>
  <c r="B58"/>
  <c r="E58" s="1"/>
  <c r="B59"/>
  <c r="E59" s="1"/>
  <c r="B60"/>
  <c r="E60" s="1"/>
  <c r="B61"/>
  <c r="B62"/>
  <c r="B63"/>
  <c r="B64"/>
  <c r="B65"/>
  <c r="B66"/>
  <c r="E66" s="1"/>
  <c r="B67"/>
  <c r="E67" s="1"/>
  <c r="B68"/>
  <c r="E68" s="1"/>
  <c r="B69"/>
  <c r="B70"/>
  <c r="B71"/>
  <c r="B72"/>
  <c r="B73"/>
  <c r="B74"/>
  <c r="E74" s="1"/>
  <c r="B75"/>
  <c r="E75" s="1"/>
  <c r="B76"/>
  <c r="E76" s="1"/>
  <c r="B77"/>
  <c r="B78"/>
  <c r="B79"/>
  <c r="B80"/>
  <c r="B81"/>
  <c r="B82"/>
  <c r="E82" s="1"/>
  <c r="B83"/>
  <c r="E83" s="1"/>
  <c r="B84"/>
  <c r="E84" s="1"/>
  <c r="B85"/>
  <c r="B86"/>
  <c r="B87"/>
  <c r="B88"/>
  <c r="B89"/>
  <c r="B90"/>
  <c r="E90" s="1"/>
  <c r="B91"/>
  <c r="E91" s="1"/>
  <c r="B92"/>
  <c r="E92" s="1"/>
  <c r="B93"/>
  <c r="B94"/>
  <c r="B95"/>
  <c r="B96"/>
  <c r="B97"/>
  <c r="B98"/>
  <c r="E98" s="1"/>
  <c r="B99"/>
  <c r="E99" s="1"/>
  <c r="B100"/>
  <c r="E100" s="1"/>
  <c r="B101"/>
  <c r="B102"/>
  <c r="B103"/>
  <c r="B104"/>
  <c r="B105"/>
  <c r="B106"/>
  <c r="E106" s="1"/>
  <c r="B107"/>
  <c r="E107" s="1"/>
  <c r="B108"/>
  <c r="E108" s="1"/>
  <c r="B109"/>
  <c r="B110"/>
  <c r="B111"/>
  <c r="B112"/>
  <c r="B113"/>
  <c r="B114"/>
  <c r="E114" s="1"/>
  <c r="B115"/>
  <c r="E115" s="1"/>
  <c r="B116"/>
  <c r="E116" s="1"/>
  <c r="B117"/>
  <c r="B118"/>
  <c r="B119"/>
  <c r="B120"/>
  <c r="B121"/>
  <c r="B122"/>
  <c r="E122" s="1"/>
  <c r="B123"/>
  <c r="E123" s="1"/>
  <c r="B124"/>
  <c r="E124" s="1"/>
  <c r="B125"/>
  <c r="B126"/>
  <c r="B127"/>
  <c r="B128"/>
  <c r="B129"/>
  <c r="B130"/>
  <c r="E130" s="1"/>
  <c r="B131"/>
  <c r="E131" s="1"/>
  <c r="B132"/>
  <c r="E132" s="1"/>
  <c r="B1"/>
  <c r="E1" s="1"/>
  <c r="E5"/>
  <c r="E6"/>
  <c r="E7"/>
  <c r="E8"/>
  <c r="E9"/>
  <c r="E13"/>
  <c r="E14"/>
  <c r="E15"/>
  <c r="E16"/>
  <c r="E17"/>
  <c r="E21"/>
  <c r="E22"/>
  <c r="E23"/>
  <c r="E24"/>
  <c r="E25"/>
  <c r="E29"/>
  <c r="E30"/>
  <c r="E31"/>
  <c r="E32"/>
  <c r="E33"/>
  <c r="E37"/>
  <c r="E38"/>
  <c r="E39"/>
  <c r="E40"/>
  <c r="E41"/>
  <c r="E45"/>
  <c r="E46"/>
  <c r="E47"/>
  <c r="E48"/>
  <c r="E49"/>
  <c r="E53"/>
  <c r="E54"/>
  <c r="E55"/>
  <c r="E56"/>
  <c r="E57"/>
  <c r="E61"/>
  <c r="E62"/>
  <c r="E63"/>
  <c r="E64"/>
  <c r="E65"/>
  <c r="E69"/>
  <c r="E70"/>
  <c r="E71"/>
  <c r="E72"/>
  <c r="E73"/>
  <c r="E77"/>
  <c r="E78"/>
  <c r="E79"/>
  <c r="E80"/>
  <c r="E81"/>
  <c r="E85"/>
  <c r="E86"/>
  <c r="E87"/>
  <c r="E88"/>
  <c r="E89"/>
  <c r="E93"/>
  <c r="E94"/>
  <c r="E95"/>
  <c r="E96"/>
  <c r="E97"/>
  <c r="E101"/>
  <c r="E102"/>
  <c r="E103"/>
  <c r="E104"/>
  <c r="E105"/>
  <c r="E109"/>
  <c r="E110"/>
  <c r="E111"/>
  <c r="E112"/>
  <c r="E113"/>
  <c r="E117"/>
  <c r="E118"/>
  <c r="E119"/>
  <c r="E120"/>
  <c r="E121"/>
  <c r="E125"/>
  <c r="E126"/>
  <c r="E127"/>
  <c r="E128"/>
  <c r="E129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"/>
</calcChain>
</file>

<file path=xl/sharedStrings.xml><?xml version="1.0" encoding="utf-8"?>
<sst xmlns="http://schemas.openxmlformats.org/spreadsheetml/2006/main" count="132" uniqueCount="132">
  <si>
    <r>
      <t>math</t>
    </r>
    <r>
      <rPr>
        <sz val="11"/>
        <color theme="1"/>
        <rFont val="Calibri"/>
        <family val="2"/>
        <scheme val="minor"/>
      </rPr>
      <t xml:space="preserve"> - Math / Symbols</t>
    </r>
  </si>
  <si>
    <r>
      <t>chem</t>
    </r>
    <r>
      <rPr>
        <sz val="11"/>
        <color theme="1"/>
        <rFont val="Calibri"/>
        <family val="2"/>
        <scheme val="minor"/>
      </rPr>
      <t xml:space="preserve"> - Chemistry</t>
    </r>
  </si>
  <si>
    <r>
      <t>af</t>
    </r>
    <r>
      <rPr>
        <sz val="11"/>
        <color theme="1"/>
        <rFont val="Calibri"/>
        <family val="2"/>
        <scheme val="minor"/>
      </rPr>
      <t xml:space="preserve"> - Afrikaans</t>
    </r>
  </si>
  <si>
    <r>
      <t>ak</t>
    </r>
    <r>
      <rPr>
        <sz val="11"/>
        <color theme="1"/>
        <rFont val="Calibri"/>
        <family val="2"/>
        <scheme val="minor"/>
      </rPr>
      <t xml:space="preserve"> - Akan</t>
    </r>
  </si>
  <si>
    <r>
      <t>akk</t>
    </r>
    <r>
      <rPr>
        <sz val="11"/>
        <color theme="1"/>
        <rFont val="Calibri"/>
        <family val="2"/>
        <scheme val="minor"/>
      </rPr>
      <t xml:space="preserve"> - Akkadian</t>
    </r>
  </si>
  <si>
    <r>
      <t>sq</t>
    </r>
    <r>
      <rPr>
        <sz val="11"/>
        <color theme="1"/>
        <rFont val="Calibri"/>
        <family val="2"/>
        <scheme val="minor"/>
      </rPr>
      <t xml:space="preserve"> - Albanian</t>
    </r>
  </si>
  <si>
    <r>
      <t>am</t>
    </r>
    <r>
      <rPr>
        <sz val="11"/>
        <color theme="1"/>
        <rFont val="Calibri"/>
        <family val="2"/>
        <scheme val="minor"/>
      </rPr>
      <t xml:space="preserve"> - Amharic</t>
    </r>
  </si>
  <si>
    <r>
      <t>ar</t>
    </r>
    <r>
      <rPr>
        <sz val="11"/>
        <color theme="1"/>
        <rFont val="Calibri"/>
        <family val="2"/>
        <scheme val="minor"/>
      </rPr>
      <t xml:space="preserve"> - Arabic</t>
    </r>
  </si>
  <si>
    <r>
      <t>hy</t>
    </r>
    <r>
      <rPr>
        <sz val="11"/>
        <color theme="1"/>
        <rFont val="Calibri"/>
        <family val="2"/>
        <scheme val="minor"/>
      </rPr>
      <t xml:space="preserve"> - Armenian</t>
    </r>
  </si>
  <si>
    <r>
      <t>az</t>
    </r>
    <r>
      <rPr>
        <sz val="11"/>
        <color theme="1"/>
        <rFont val="Calibri"/>
        <family val="2"/>
        <scheme val="minor"/>
      </rPr>
      <t xml:space="preserve"> - Azerbaijani</t>
    </r>
  </si>
  <si>
    <r>
      <t>eu</t>
    </r>
    <r>
      <rPr>
        <sz val="11"/>
        <color theme="1"/>
        <rFont val="Calibri"/>
        <family val="2"/>
        <scheme val="minor"/>
      </rPr>
      <t xml:space="preserve"> - Basque</t>
    </r>
  </si>
  <si>
    <r>
      <t>be</t>
    </r>
    <r>
      <rPr>
        <sz val="11"/>
        <color theme="1"/>
        <rFont val="Calibri"/>
        <family val="2"/>
        <scheme val="minor"/>
      </rPr>
      <t xml:space="preserve"> - Belarusian</t>
    </r>
  </si>
  <si>
    <r>
      <t>bn</t>
    </r>
    <r>
      <rPr>
        <sz val="11"/>
        <color theme="1"/>
        <rFont val="Calibri"/>
        <family val="2"/>
        <scheme val="minor"/>
      </rPr>
      <t xml:space="preserve"> - Bengali</t>
    </r>
  </si>
  <si>
    <r>
      <t>bh</t>
    </r>
    <r>
      <rPr>
        <sz val="11"/>
        <color theme="1"/>
        <rFont val="Calibri"/>
        <family val="2"/>
        <scheme val="minor"/>
      </rPr>
      <t xml:space="preserve"> - Bihari</t>
    </r>
  </si>
  <si>
    <r>
      <t>bg</t>
    </r>
    <r>
      <rPr>
        <sz val="11"/>
        <color theme="1"/>
        <rFont val="Calibri"/>
        <family val="2"/>
        <scheme val="minor"/>
      </rPr>
      <t xml:space="preserve"> - Bulgarian</t>
    </r>
  </si>
  <si>
    <r>
      <t>br</t>
    </r>
    <r>
      <rPr>
        <sz val="11"/>
        <color theme="1"/>
        <rFont val="Calibri"/>
        <family val="2"/>
        <scheme val="minor"/>
      </rPr>
      <t xml:space="preserve"> - Breton</t>
    </r>
  </si>
  <si>
    <r>
      <t>my</t>
    </r>
    <r>
      <rPr>
        <sz val="11"/>
        <color theme="1"/>
        <rFont val="Calibri"/>
        <family val="2"/>
        <scheme val="minor"/>
      </rPr>
      <t xml:space="preserve"> - Burmese</t>
    </r>
  </si>
  <si>
    <r>
      <t>ca</t>
    </r>
    <r>
      <rPr>
        <sz val="11"/>
        <color theme="1"/>
        <rFont val="Calibri"/>
        <family val="2"/>
        <scheme val="minor"/>
      </rPr>
      <t xml:space="preserve"> - Catalan</t>
    </r>
  </si>
  <si>
    <r>
      <t>ceb</t>
    </r>
    <r>
      <rPr>
        <sz val="11"/>
        <color theme="1"/>
        <rFont val="Calibri"/>
        <family val="2"/>
        <scheme val="minor"/>
      </rPr>
      <t xml:space="preserve"> - Cebuano</t>
    </r>
  </si>
  <si>
    <r>
      <t>ch</t>
    </r>
    <r>
      <rPr>
        <sz val="11"/>
        <color theme="1"/>
        <rFont val="Calibri"/>
        <family val="2"/>
        <scheme val="minor"/>
      </rPr>
      <t xml:space="preserve"> - Chamorro</t>
    </r>
  </si>
  <si>
    <r>
      <t>chr</t>
    </r>
    <r>
      <rPr>
        <sz val="11"/>
        <color theme="1"/>
        <rFont val="Calibri"/>
        <family val="2"/>
        <scheme val="minor"/>
      </rPr>
      <t xml:space="preserve"> - Cherokee</t>
    </r>
  </si>
  <si>
    <r>
      <t>zh-CN</t>
    </r>
    <r>
      <rPr>
        <sz val="11"/>
        <color theme="1"/>
        <rFont val="Calibri"/>
        <family val="2"/>
        <scheme val="minor"/>
      </rPr>
      <t xml:space="preserve"> - Chinese, Simplified</t>
    </r>
  </si>
  <si>
    <r>
      <t>zh-pi</t>
    </r>
    <r>
      <rPr>
        <sz val="11"/>
        <color theme="1"/>
        <rFont val="Calibri"/>
        <family val="2"/>
        <scheme val="minor"/>
      </rPr>
      <t xml:space="preserve"> - Chinese, Pinyin</t>
    </r>
  </si>
  <si>
    <r>
      <t>zh-TW</t>
    </r>
    <r>
      <rPr>
        <sz val="11"/>
        <color theme="1"/>
        <rFont val="Calibri"/>
        <family val="2"/>
        <scheme val="minor"/>
      </rPr>
      <t xml:space="preserve"> - Chinese, Traditional</t>
    </r>
  </si>
  <si>
    <r>
      <t>co</t>
    </r>
    <r>
      <rPr>
        <sz val="11"/>
        <color theme="1"/>
        <rFont val="Calibri"/>
        <family val="2"/>
        <scheme val="minor"/>
      </rPr>
      <t xml:space="preserve"> - Corsican</t>
    </r>
  </si>
  <si>
    <r>
      <t>cho</t>
    </r>
    <r>
      <rPr>
        <sz val="11"/>
        <color theme="1"/>
        <rFont val="Calibri"/>
        <family val="2"/>
        <scheme val="minor"/>
      </rPr>
      <t xml:space="preserve"> - Choctaw</t>
    </r>
  </si>
  <si>
    <r>
      <t>cop</t>
    </r>
    <r>
      <rPr>
        <sz val="11"/>
        <color theme="1"/>
        <rFont val="Calibri"/>
        <family val="2"/>
        <scheme val="minor"/>
      </rPr>
      <t xml:space="preserve"> - Coptic</t>
    </r>
  </si>
  <si>
    <r>
      <t>hr</t>
    </r>
    <r>
      <rPr>
        <sz val="11"/>
        <color theme="1"/>
        <rFont val="Calibri"/>
        <family val="2"/>
        <scheme val="minor"/>
      </rPr>
      <t xml:space="preserve"> - Croatian</t>
    </r>
  </si>
  <si>
    <r>
      <t>cs</t>
    </r>
    <r>
      <rPr>
        <sz val="11"/>
        <color theme="1"/>
        <rFont val="Calibri"/>
        <family val="2"/>
        <scheme val="minor"/>
      </rPr>
      <t xml:space="preserve"> - Czech</t>
    </r>
  </si>
  <si>
    <r>
      <t>da</t>
    </r>
    <r>
      <rPr>
        <sz val="11"/>
        <color theme="1"/>
        <rFont val="Calibri"/>
        <family val="2"/>
        <scheme val="minor"/>
      </rPr>
      <t xml:space="preserve"> - Danish</t>
    </r>
  </si>
  <si>
    <r>
      <t>den</t>
    </r>
    <r>
      <rPr>
        <sz val="11"/>
        <color theme="1"/>
        <rFont val="Calibri"/>
        <family val="2"/>
        <scheme val="minor"/>
      </rPr>
      <t xml:space="preserve"> - Dene</t>
    </r>
  </si>
  <si>
    <r>
      <t>dv</t>
    </r>
    <r>
      <rPr>
        <sz val="11"/>
        <color theme="1"/>
        <rFont val="Calibri"/>
        <family val="2"/>
        <scheme val="minor"/>
      </rPr>
      <t xml:space="preserve"> - Dhivehi</t>
    </r>
  </si>
  <si>
    <r>
      <t>nl</t>
    </r>
    <r>
      <rPr>
        <sz val="11"/>
        <color theme="1"/>
        <rFont val="Calibri"/>
        <family val="2"/>
        <scheme val="minor"/>
      </rPr>
      <t xml:space="preserve"> - Dutch</t>
    </r>
  </si>
  <si>
    <r>
      <t>en</t>
    </r>
    <r>
      <rPr>
        <sz val="11"/>
        <color theme="1"/>
        <rFont val="Calibri"/>
        <family val="2"/>
        <scheme val="minor"/>
      </rPr>
      <t xml:space="preserve"> - English</t>
    </r>
  </si>
  <si>
    <r>
      <t>eo</t>
    </r>
    <r>
      <rPr>
        <sz val="11"/>
        <color theme="1"/>
        <rFont val="Calibri"/>
        <family val="2"/>
        <scheme val="minor"/>
      </rPr>
      <t xml:space="preserve"> - Esperanto</t>
    </r>
  </si>
  <si>
    <r>
      <t>et</t>
    </r>
    <r>
      <rPr>
        <sz val="11"/>
        <color theme="1"/>
        <rFont val="Calibri"/>
        <family val="2"/>
        <scheme val="minor"/>
      </rPr>
      <t xml:space="preserve"> - Estonian</t>
    </r>
  </si>
  <si>
    <r>
      <t>fo</t>
    </r>
    <r>
      <rPr>
        <sz val="11"/>
        <color theme="1"/>
        <rFont val="Calibri"/>
        <family val="2"/>
        <scheme val="minor"/>
      </rPr>
      <t xml:space="preserve"> - Faroese</t>
    </r>
  </si>
  <si>
    <r>
      <t>fi</t>
    </r>
    <r>
      <rPr>
        <sz val="11"/>
        <color theme="1"/>
        <rFont val="Calibri"/>
        <family val="2"/>
        <scheme val="minor"/>
      </rPr>
      <t xml:space="preserve"> - Finnish</t>
    </r>
  </si>
  <si>
    <r>
      <t>fr</t>
    </r>
    <r>
      <rPr>
        <sz val="11"/>
        <color theme="1"/>
        <rFont val="Calibri"/>
        <family val="2"/>
        <scheme val="minor"/>
      </rPr>
      <t xml:space="preserve"> - French</t>
    </r>
  </si>
  <si>
    <r>
      <t>ff</t>
    </r>
    <r>
      <rPr>
        <sz val="11"/>
        <color theme="1"/>
        <rFont val="Calibri"/>
        <family val="2"/>
        <scheme val="minor"/>
      </rPr>
      <t xml:space="preserve"> - Fula</t>
    </r>
  </si>
  <si>
    <r>
      <t>gd</t>
    </r>
    <r>
      <rPr>
        <sz val="11"/>
        <color theme="1"/>
        <rFont val="Calibri"/>
        <family val="2"/>
        <scheme val="minor"/>
      </rPr>
      <t xml:space="preserve"> - Gaelic</t>
    </r>
  </si>
  <si>
    <r>
      <t>gl</t>
    </r>
    <r>
      <rPr>
        <sz val="11"/>
        <color theme="1"/>
        <rFont val="Calibri"/>
        <family val="2"/>
        <scheme val="minor"/>
      </rPr>
      <t xml:space="preserve"> - Galician</t>
    </r>
  </si>
  <si>
    <r>
      <t>ka</t>
    </r>
    <r>
      <rPr>
        <sz val="11"/>
        <color theme="1"/>
        <rFont val="Calibri"/>
        <family val="2"/>
        <scheme val="minor"/>
      </rPr>
      <t xml:space="preserve"> - Georgian</t>
    </r>
  </si>
  <si>
    <r>
      <t>de</t>
    </r>
    <r>
      <rPr>
        <sz val="11"/>
        <color theme="1"/>
        <rFont val="Calibri"/>
        <family val="2"/>
        <scheme val="minor"/>
      </rPr>
      <t xml:space="preserve"> - German</t>
    </r>
  </si>
  <si>
    <r>
      <t>el</t>
    </r>
    <r>
      <rPr>
        <sz val="11"/>
        <color theme="1"/>
        <rFont val="Calibri"/>
        <family val="2"/>
        <scheme val="minor"/>
      </rPr>
      <t xml:space="preserve"> - Greek</t>
    </r>
  </si>
  <si>
    <r>
      <t>gn</t>
    </r>
    <r>
      <rPr>
        <sz val="11"/>
        <color theme="1"/>
        <rFont val="Calibri"/>
        <family val="2"/>
        <scheme val="minor"/>
      </rPr>
      <t xml:space="preserve"> - Guarani</t>
    </r>
  </si>
  <si>
    <r>
      <t>gu</t>
    </r>
    <r>
      <rPr>
        <sz val="11"/>
        <color theme="1"/>
        <rFont val="Calibri"/>
        <family val="2"/>
        <scheme val="minor"/>
      </rPr>
      <t xml:space="preserve"> - Gujarati</t>
    </r>
  </si>
  <si>
    <r>
      <t>hai</t>
    </r>
    <r>
      <rPr>
        <sz val="11"/>
        <color theme="1"/>
        <rFont val="Calibri"/>
        <family val="2"/>
        <scheme val="minor"/>
      </rPr>
      <t xml:space="preserve"> - Haida</t>
    </r>
  </si>
  <si>
    <r>
      <t>ht</t>
    </r>
    <r>
      <rPr>
        <sz val="11"/>
        <color theme="1"/>
        <rFont val="Calibri"/>
        <family val="2"/>
        <scheme val="minor"/>
      </rPr>
      <t xml:space="preserve"> - Haitian</t>
    </r>
  </si>
  <si>
    <r>
      <t>ha</t>
    </r>
    <r>
      <rPr>
        <sz val="11"/>
        <color theme="1"/>
        <rFont val="Calibri"/>
        <family val="2"/>
        <scheme val="minor"/>
      </rPr>
      <t xml:space="preserve"> - Hausa</t>
    </r>
  </si>
  <si>
    <r>
      <t>haw</t>
    </r>
    <r>
      <rPr>
        <sz val="11"/>
        <color theme="1"/>
        <rFont val="Calibri"/>
        <family val="2"/>
        <scheme val="minor"/>
      </rPr>
      <t xml:space="preserve"> - Hawaiian</t>
    </r>
  </si>
  <si>
    <r>
      <t>iw</t>
    </r>
    <r>
      <rPr>
        <sz val="11"/>
        <color theme="1"/>
        <rFont val="Calibri"/>
        <family val="2"/>
        <scheme val="minor"/>
      </rPr>
      <t xml:space="preserve"> - Hebrew</t>
    </r>
  </si>
  <si>
    <r>
      <t>hi</t>
    </r>
    <r>
      <rPr>
        <sz val="11"/>
        <color theme="1"/>
        <rFont val="Calibri"/>
        <family val="2"/>
        <scheme val="minor"/>
      </rPr>
      <t xml:space="preserve"> - Hindi</t>
    </r>
  </si>
  <si>
    <r>
      <t>hu</t>
    </r>
    <r>
      <rPr>
        <sz val="11"/>
        <color theme="1"/>
        <rFont val="Calibri"/>
        <family val="2"/>
        <scheme val="minor"/>
      </rPr>
      <t xml:space="preserve"> - Hungarian</t>
    </r>
  </si>
  <si>
    <r>
      <t>is</t>
    </r>
    <r>
      <rPr>
        <sz val="11"/>
        <color theme="1"/>
        <rFont val="Calibri"/>
        <family val="2"/>
        <scheme val="minor"/>
      </rPr>
      <t xml:space="preserve"> - Icelandic</t>
    </r>
  </si>
  <si>
    <r>
      <t>ig</t>
    </r>
    <r>
      <rPr>
        <sz val="11"/>
        <color theme="1"/>
        <rFont val="Calibri"/>
        <family val="2"/>
        <scheme val="minor"/>
      </rPr>
      <t xml:space="preserve"> - Igbo</t>
    </r>
  </si>
  <si>
    <r>
      <t>id</t>
    </r>
    <r>
      <rPr>
        <sz val="11"/>
        <color theme="1"/>
        <rFont val="Calibri"/>
        <family val="2"/>
        <scheme val="minor"/>
      </rPr>
      <t xml:space="preserve"> - Indonesian</t>
    </r>
  </si>
  <si>
    <r>
      <t>iu</t>
    </r>
    <r>
      <rPr>
        <sz val="11"/>
        <color theme="1"/>
        <rFont val="Calibri"/>
        <family val="2"/>
        <scheme val="minor"/>
      </rPr>
      <t xml:space="preserve"> - Inuktitut</t>
    </r>
  </si>
  <si>
    <r>
      <t>ga</t>
    </r>
    <r>
      <rPr>
        <sz val="11"/>
        <color theme="1"/>
        <rFont val="Calibri"/>
        <family val="2"/>
        <scheme val="minor"/>
      </rPr>
      <t xml:space="preserve"> - Irish</t>
    </r>
  </si>
  <si>
    <r>
      <t>it</t>
    </r>
    <r>
      <rPr>
        <sz val="11"/>
        <color theme="1"/>
        <rFont val="Calibri"/>
        <family val="2"/>
        <scheme val="minor"/>
      </rPr>
      <t xml:space="preserve"> - Italian</t>
    </r>
  </si>
  <si>
    <r>
      <t>ja</t>
    </r>
    <r>
      <rPr>
        <sz val="11"/>
        <color theme="1"/>
        <rFont val="Calibri"/>
        <family val="2"/>
        <scheme val="minor"/>
      </rPr>
      <t xml:space="preserve"> - Japanese</t>
    </r>
  </si>
  <si>
    <r>
      <t>ja-ro</t>
    </r>
    <r>
      <rPr>
        <sz val="11"/>
        <color theme="1"/>
        <rFont val="Calibri"/>
        <family val="2"/>
        <scheme val="minor"/>
      </rPr>
      <t xml:space="preserve"> - Japanese, Romaji</t>
    </r>
  </si>
  <si>
    <r>
      <t>jv</t>
    </r>
    <r>
      <rPr>
        <sz val="11"/>
        <color theme="1"/>
        <rFont val="Calibri"/>
        <family val="2"/>
        <scheme val="minor"/>
      </rPr>
      <t xml:space="preserve"> - Javanese</t>
    </r>
  </si>
  <si>
    <r>
      <t>kn</t>
    </r>
    <r>
      <rPr>
        <sz val="11"/>
        <color theme="1"/>
        <rFont val="Calibri"/>
        <family val="2"/>
        <scheme val="minor"/>
      </rPr>
      <t xml:space="preserve"> - Kannada</t>
    </r>
  </si>
  <si>
    <r>
      <t>kk</t>
    </r>
    <r>
      <rPr>
        <sz val="11"/>
        <color theme="1"/>
        <rFont val="Calibri"/>
        <family val="2"/>
        <scheme val="minor"/>
      </rPr>
      <t xml:space="preserve"> - Kazakh</t>
    </r>
  </si>
  <si>
    <r>
      <t>km</t>
    </r>
    <r>
      <rPr>
        <sz val="11"/>
        <color theme="1"/>
        <rFont val="Calibri"/>
        <family val="2"/>
        <scheme val="minor"/>
      </rPr>
      <t xml:space="preserve"> - Khmer</t>
    </r>
  </si>
  <si>
    <r>
      <t>ko</t>
    </r>
    <r>
      <rPr>
        <sz val="11"/>
        <color theme="1"/>
        <rFont val="Calibri"/>
        <family val="2"/>
        <scheme val="minor"/>
      </rPr>
      <t xml:space="preserve"> - Korean</t>
    </r>
  </si>
  <si>
    <r>
      <t>ku</t>
    </r>
    <r>
      <rPr>
        <sz val="11"/>
        <color theme="1"/>
        <rFont val="Calibri"/>
        <family val="2"/>
        <scheme val="minor"/>
      </rPr>
      <t xml:space="preserve"> - Kurdish</t>
    </r>
  </si>
  <si>
    <r>
      <t>ky</t>
    </r>
    <r>
      <rPr>
        <sz val="11"/>
        <color theme="1"/>
        <rFont val="Calibri"/>
        <family val="2"/>
        <scheme val="minor"/>
      </rPr>
      <t xml:space="preserve"> - Kyrgyz</t>
    </r>
  </si>
  <si>
    <r>
      <t>lkt</t>
    </r>
    <r>
      <rPr>
        <sz val="11"/>
        <color theme="1"/>
        <rFont val="Calibri"/>
        <family val="2"/>
        <scheme val="minor"/>
      </rPr>
      <t xml:space="preserve"> - Lakota</t>
    </r>
  </si>
  <si>
    <r>
      <t>lo</t>
    </r>
    <r>
      <rPr>
        <sz val="11"/>
        <color theme="1"/>
        <rFont val="Calibri"/>
        <family val="2"/>
        <scheme val="minor"/>
      </rPr>
      <t xml:space="preserve"> - Lao</t>
    </r>
  </si>
  <si>
    <r>
      <t>la</t>
    </r>
    <r>
      <rPr>
        <sz val="11"/>
        <color theme="1"/>
        <rFont val="Calibri"/>
        <family val="2"/>
        <scheme val="minor"/>
      </rPr>
      <t xml:space="preserve"> - Latin</t>
    </r>
  </si>
  <si>
    <r>
      <t>lv</t>
    </r>
    <r>
      <rPr>
        <sz val="11"/>
        <color theme="1"/>
        <rFont val="Calibri"/>
        <family val="2"/>
        <scheme val="minor"/>
      </rPr>
      <t xml:space="preserve"> - Latvian</t>
    </r>
  </si>
  <si>
    <r>
      <t>ln</t>
    </r>
    <r>
      <rPr>
        <sz val="11"/>
        <color theme="1"/>
        <rFont val="Calibri"/>
        <family val="2"/>
        <scheme val="minor"/>
      </rPr>
      <t xml:space="preserve"> - Lingala</t>
    </r>
  </si>
  <si>
    <r>
      <t>lt</t>
    </r>
    <r>
      <rPr>
        <sz val="11"/>
        <color theme="1"/>
        <rFont val="Calibri"/>
        <family val="2"/>
        <scheme val="minor"/>
      </rPr>
      <t xml:space="preserve"> - Lithuanian</t>
    </r>
  </si>
  <si>
    <r>
      <t>lua</t>
    </r>
    <r>
      <rPr>
        <sz val="11"/>
        <color theme="1"/>
        <rFont val="Calibri"/>
        <family val="2"/>
        <scheme val="minor"/>
      </rPr>
      <t xml:space="preserve"> - Luba-Kasai</t>
    </r>
  </si>
  <si>
    <r>
      <t>lb</t>
    </r>
    <r>
      <rPr>
        <sz val="11"/>
        <color theme="1"/>
        <rFont val="Calibri"/>
        <family val="2"/>
        <scheme val="minor"/>
      </rPr>
      <t xml:space="preserve"> - Luxembourgish</t>
    </r>
  </si>
  <si>
    <r>
      <t>mk</t>
    </r>
    <r>
      <rPr>
        <sz val="11"/>
        <color theme="1"/>
        <rFont val="Calibri"/>
        <family val="2"/>
        <scheme val="minor"/>
      </rPr>
      <t xml:space="preserve"> - Macedonian</t>
    </r>
  </si>
  <si>
    <r>
      <t>ms</t>
    </r>
    <r>
      <rPr>
        <sz val="11"/>
        <color theme="1"/>
        <rFont val="Calibri"/>
        <family val="2"/>
        <scheme val="minor"/>
      </rPr>
      <t xml:space="preserve"> - Malay</t>
    </r>
  </si>
  <si>
    <r>
      <t>ml</t>
    </r>
    <r>
      <rPr>
        <sz val="11"/>
        <color theme="1"/>
        <rFont val="Calibri"/>
        <family val="2"/>
        <scheme val="minor"/>
      </rPr>
      <t xml:space="preserve"> - Malayalam</t>
    </r>
  </si>
  <si>
    <r>
      <t>mt</t>
    </r>
    <r>
      <rPr>
        <sz val="11"/>
        <color theme="1"/>
        <rFont val="Calibri"/>
        <family val="2"/>
        <scheme val="minor"/>
      </rPr>
      <t xml:space="preserve"> - Maltese</t>
    </r>
  </si>
  <si>
    <r>
      <t>mi</t>
    </r>
    <r>
      <rPr>
        <sz val="11"/>
        <color theme="1"/>
        <rFont val="Calibri"/>
        <family val="2"/>
        <scheme val="minor"/>
      </rPr>
      <t xml:space="preserve"> - Maori</t>
    </r>
  </si>
  <si>
    <r>
      <t>mr</t>
    </r>
    <r>
      <rPr>
        <sz val="11"/>
        <color theme="1"/>
        <rFont val="Calibri"/>
        <family val="2"/>
        <scheme val="minor"/>
      </rPr>
      <t xml:space="preserve"> - Marathi</t>
    </r>
  </si>
  <si>
    <r>
      <t>mh</t>
    </r>
    <r>
      <rPr>
        <sz val="11"/>
        <color theme="1"/>
        <rFont val="Calibri"/>
        <family val="2"/>
        <scheme val="minor"/>
      </rPr>
      <t xml:space="preserve"> - Marshallese</t>
    </r>
  </si>
  <si>
    <r>
      <t>mn</t>
    </r>
    <r>
      <rPr>
        <sz val="11"/>
        <color theme="1"/>
        <rFont val="Calibri"/>
        <family val="2"/>
        <scheme val="minor"/>
      </rPr>
      <t xml:space="preserve"> - Mongolian</t>
    </r>
  </si>
  <si>
    <r>
      <t>ne</t>
    </r>
    <r>
      <rPr>
        <sz val="11"/>
        <color theme="1"/>
        <rFont val="Calibri"/>
        <family val="2"/>
        <scheme val="minor"/>
      </rPr>
      <t xml:space="preserve"> - Nepali</t>
    </r>
  </si>
  <si>
    <r>
      <t>no</t>
    </r>
    <r>
      <rPr>
        <sz val="11"/>
        <color theme="1"/>
        <rFont val="Calibri"/>
        <family val="2"/>
        <scheme val="minor"/>
      </rPr>
      <t xml:space="preserve"> - Norwegian</t>
    </r>
  </si>
  <si>
    <r>
      <t>oc</t>
    </r>
    <r>
      <rPr>
        <sz val="11"/>
        <color theme="1"/>
        <rFont val="Calibri"/>
        <family val="2"/>
        <scheme val="minor"/>
      </rPr>
      <t xml:space="preserve"> - Occitan</t>
    </r>
  </si>
  <si>
    <r>
      <t>or</t>
    </r>
    <r>
      <rPr>
        <sz val="11"/>
        <color theme="1"/>
        <rFont val="Calibri"/>
        <family val="2"/>
        <scheme val="minor"/>
      </rPr>
      <t xml:space="preserve"> - Oriya</t>
    </r>
  </si>
  <si>
    <r>
      <t>om</t>
    </r>
    <r>
      <rPr>
        <sz val="11"/>
        <color theme="1"/>
        <rFont val="Calibri"/>
        <family val="2"/>
        <scheme val="minor"/>
      </rPr>
      <t xml:space="preserve"> - Oromo</t>
    </r>
  </si>
  <si>
    <r>
      <t>oj</t>
    </r>
    <r>
      <rPr>
        <sz val="11"/>
        <color theme="1"/>
        <rFont val="Calibri"/>
        <family val="2"/>
        <scheme val="minor"/>
      </rPr>
      <t xml:space="preserve"> - Ojibwe</t>
    </r>
  </si>
  <si>
    <r>
      <t>pi</t>
    </r>
    <r>
      <rPr>
        <sz val="11"/>
        <color theme="1"/>
        <rFont val="Calibri"/>
        <family val="2"/>
        <scheme val="minor"/>
      </rPr>
      <t xml:space="preserve"> - Pāli</t>
    </r>
  </si>
  <si>
    <r>
      <t>ps</t>
    </r>
    <r>
      <rPr>
        <sz val="11"/>
        <color theme="1"/>
        <rFont val="Calibri"/>
        <family val="2"/>
        <scheme val="minor"/>
      </rPr>
      <t xml:space="preserve"> - Pashto</t>
    </r>
  </si>
  <si>
    <r>
      <t>fa</t>
    </r>
    <r>
      <rPr>
        <sz val="11"/>
        <color theme="1"/>
        <rFont val="Calibri"/>
        <family val="2"/>
        <scheme val="minor"/>
      </rPr>
      <t xml:space="preserve"> - Persian</t>
    </r>
  </si>
  <si>
    <r>
      <t>fil</t>
    </r>
    <r>
      <rPr>
        <sz val="11"/>
        <color theme="1"/>
        <rFont val="Calibri"/>
        <family val="2"/>
        <scheme val="minor"/>
      </rPr>
      <t xml:space="preserve"> - Filipino</t>
    </r>
  </si>
  <si>
    <r>
      <t>pl</t>
    </r>
    <r>
      <rPr>
        <sz val="11"/>
        <color theme="1"/>
        <rFont val="Calibri"/>
        <family val="2"/>
        <scheme val="minor"/>
      </rPr>
      <t xml:space="preserve"> - Polish</t>
    </r>
  </si>
  <si>
    <r>
      <t>pt</t>
    </r>
    <r>
      <rPr>
        <sz val="11"/>
        <color theme="1"/>
        <rFont val="Calibri"/>
        <family val="2"/>
        <scheme val="minor"/>
      </rPr>
      <t xml:space="preserve"> - Portuguese</t>
    </r>
  </si>
  <si>
    <r>
      <t>pa</t>
    </r>
    <r>
      <rPr>
        <sz val="11"/>
        <color theme="1"/>
        <rFont val="Calibri"/>
        <family val="2"/>
        <scheme val="minor"/>
      </rPr>
      <t xml:space="preserve"> - Punjabi</t>
    </r>
  </si>
  <si>
    <r>
      <t>qu</t>
    </r>
    <r>
      <rPr>
        <sz val="11"/>
        <color theme="1"/>
        <rFont val="Calibri"/>
        <family val="2"/>
        <scheme val="minor"/>
      </rPr>
      <t xml:space="preserve"> - Quechua</t>
    </r>
  </si>
  <si>
    <r>
      <t>ro</t>
    </r>
    <r>
      <rPr>
        <sz val="11"/>
        <color theme="1"/>
        <rFont val="Calibri"/>
        <family val="2"/>
        <scheme val="minor"/>
      </rPr>
      <t xml:space="preserve"> - Romanian</t>
    </r>
  </si>
  <si>
    <r>
      <t>rm</t>
    </r>
    <r>
      <rPr>
        <sz val="11"/>
        <color theme="1"/>
        <rFont val="Calibri"/>
        <family val="2"/>
        <scheme val="minor"/>
      </rPr>
      <t xml:space="preserve"> - Romansh</t>
    </r>
  </si>
  <si>
    <r>
      <t>ru</t>
    </r>
    <r>
      <rPr>
        <sz val="11"/>
        <color theme="1"/>
        <rFont val="Calibri"/>
        <family val="2"/>
        <scheme val="minor"/>
      </rPr>
      <t xml:space="preserve"> - Russian</t>
    </r>
  </si>
  <si>
    <r>
      <t>sa</t>
    </r>
    <r>
      <rPr>
        <sz val="11"/>
        <color theme="1"/>
        <rFont val="Calibri"/>
        <family val="2"/>
        <scheme val="minor"/>
      </rPr>
      <t xml:space="preserve"> - Sanskrit</t>
    </r>
  </si>
  <si>
    <r>
      <t>sr</t>
    </r>
    <r>
      <rPr>
        <sz val="11"/>
        <color theme="1"/>
        <rFont val="Calibri"/>
        <family val="2"/>
        <scheme val="minor"/>
      </rPr>
      <t xml:space="preserve"> - Serbian</t>
    </r>
  </si>
  <si>
    <r>
      <t>sd</t>
    </r>
    <r>
      <rPr>
        <sz val="11"/>
        <color theme="1"/>
        <rFont val="Calibri"/>
        <family val="2"/>
        <scheme val="minor"/>
      </rPr>
      <t xml:space="preserve"> - Sindhi</t>
    </r>
  </si>
  <si>
    <r>
      <t>si</t>
    </r>
    <r>
      <rPr>
        <sz val="11"/>
        <color theme="1"/>
        <rFont val="Calibri"/>
        <family val="2"/>
        <scheme val="minor"/>
      </rPr>
      <t xml:space="preserve"> - Sinhalese</t>
    </r>
  </si>
  <si>
    <r>
      <t>sk</t>
    </r>
    <r>
      <rPr>
        <sz val="11"/>
        <color theme="1"/>
        <rFont val="Calibri"/>
        <family val="2"/>
        <scheme val="minor"/>
      </rPr>
      <t xml:space="preserve"> - Slovak</t>
    </r>
  </si>
  <si>
    <r>
      <t>sl</t>
    </r>
    <r>
      <rPr>
        <sz val="11"/>
        <color theme="1"/>
        <rFont val="Calibri"/>
        <family val="2"/>
        <scheme val="minor"/>
      </rPr>
      <t xml:space="preserve"> - Slovenian</t>
    </r>
  </si>
  <si>
    <r>
      <t>es</t>
    </r>
    <r>
      <rPr>
        <sz val="11"/>
        <color theme="1"/>
        <rFont val="Calibri"/>
        <family val="2"/>
        <scheme val="minor"/>
      </rPr>
      <t xml:space="preserve"> - Spanish</t>
    </r>
  </si>
  <si>
    <r>
      <t>su</t>
    </r>
    <r>
      <rPr>
        <sz val="11"/>
        <color theme="1"/>
        <rFont val="Calibri"/>
        <family val="2"/>
        <scheme val="minor"/>
      </rPr>
      <t xml:space="preserve"> - Sundanese</t>
    </r>
  </si>
  <si>
    <r>
      <t>sw</t>
    </r>
    <r>
      <rPr>
        <sz val="11"/>
        <color theme="1"/>
        <rFont val="Calibri"/>
        <family val="2"/>
        <scheme val="minor"/>
      </rPr>
      <t xml:space="preserve"> - Swahili</t>
    </r>
  </si>
  <si>
    <r>
      <t>sv</t>
    </r>
    <r>
      <rPr>
        <sz val="11"/>
        <color theme="1"/>
        <rFont val="Calibri"/>
        <family val="2"/>
        <scheme val="minor"/>
      </rPr>
      <t xml:space="preserve"> - Swedish</t>
    </r>
  </si>
  <si>
    <r>
      <t>tl</t>
    </r>
    <r>
      <rPr>
        <sz val="11"/>
        <color theme="1"/>
        <rFont val="Calibri"/>
        <family val="2"/>
        <scheme val="minor"/>
      </rPr>
      <t xml:space="preserve"> - Tagalog</t>
    </r>
  </si>
  <si>
    <r>
      <t>tg</t>
    </r>
    <r>
      <rPr>
        <sz val="11"/>
        <color theme="1"/>
        <rFont val="Calibri"/>
        <family val="2"/>
        <scheme val="minor"/>
      </rPr>
      <t xml:space="preserve"> - Tajik</t>
    </r>
  </si>
  <si>
    <r>
      <t>ta</t>
    </r>
    <r>
      <rPr>
        <sz val="11"/>
        <color theme="1"/>
        <rFont val="Calibri"/>
        <family val="2"/>
        <scheme val="minor"/>
      </rPr>
      <t xml:space="preserve"> - Tamil</t>
    </r>
  </si>
  <si>
    <r>
      <t>tt</t>
    </r>
    <r>
      <rPr>
        <sz val="11"/>
        <color theme="1"/>
        <rFont val="Calibri"/>
        <family val="2"/>
        <scheme val="minor"/>
      </rPr>
      <t xml:space="preserve"> - Tatar</t>
    </r>
  </si>
  <si>
    <r>
      <t>te</t>
    </r>
    <r>
      <rPr>
        <sz val="11"/>
        <color theme="1"/>
        <rFont val="Calibri"/>
        <family val="2"/>
        <scheme val="minor"/>
      </rPr>
      <t xml:space="preserve"> - Telugu</t>
    </r>
  </si>
  <si>
    <r>
      <t>th</t>
    </r>
    <r>
      <rPr>
        <sz val="11"/>
        <color theme="1"/>
        <rFont val="Calibri"/>
        <family val="2"/>
        <scheme val="minor"/>
      </rPr>
      <t xml:space="preserve"> - Thai</t>
    </r>
  </si>
  <si>
    <r>
      <t>bo</t>
    </r>
    <r>
      <rPr>
        <sz val="11"/>
        <color theme="1"/>
        <rFont val="Calibri"/>
        <family val="2"/>
        <scheme val="minor"/>
      </rPr>
      <t xml:space="preserve"> - Tibetan</t>
    </r>
  </si>
  <si>
    <r>
      <t>ti</t>
    </r>
    <r>
      <rPr>
        <sz val="11"/>
        <color theme="1"/>
        <rFont val="Calibri"/>
        <family val="2"/>
        <scheme val="minor"/>
      </rPr>
      <t xml:space="preserve"> - Tigrinya</t>
    </r>
  </si>
  <si>
    <r>
      <t>to</t>
    </r>
    <r>
      <rPr>
        <sz val="11"/>
        <color theme="1"/>
        <rFont val="Calibri"/>
        <family val="2"/>
        <scheme val="minor"/>
      </rPr>
      <t xml:space="preserve"> - Tonga</t>
    </r>
  </si>
  <si>
    <r>
      <t>ood</t>
    </r>
    <r>
      <rPr>
        <sz val="11"/>
        <color theme="1"/>
        <rFont val="Calibri"/>
        <family val="2"/>
        <scheme val="minor"/>
      </rPr>
      <t xml:space="preserve"> - Tohono O'odham</t>
    </r>
  </si>
  <si>
    <r>
      <t>tr</t>
    </r>
    <r>
      <rPr>
        <sz val="11"/>
        <color theme="1"/>
        <rFont val="Calibri"/>
        <family val="2"/>
        <scheme val="minor"/>
      </rPr>
      <t xml:space="preserve"> - Turkish</t>
    </r>
  </si>
  <si>
    <r>
      <t>uk</t>
    </r>
    <r>
      <rPr>
        <sz val="11"/>
        <color theme="1"/>
        <rFont val="Calibri"/>
        <family val="2"/>
        <scheme val="minor"/>
      </rPr>
      <t xml:space="preserve"> - Ukrainian</t>
    </r>
  </si>
  <si>
    <r>
      <t>ur</t>
    </r>
    <r>
      <rPr>
        <sz val="11"/>
        <color theme="1"/>
        <rFont val="Calibri"/>
        <family val="2"/>
        <scheme val="minor"/>
      </rPr>
      <t xml:space="preserve"> - Urdu</t>
    </r>
  </si>
  <si>
    <r>
      <t>uz</t>
    </r>
    <r>
      <rPr>
        <sz val="11"/>
        <color theme="1"/>
        <rFont val="Calibri"/>
        <family val="2"/>
        <scheme val="minor"/>
      </rPr>
      <t xml:space="preserve"> - Uzbek</t>
    </r>
  </si>
  <si>
    <r>
      <t>ug</t>
    </r>
    <r>
      <rPr>
        <sz val="11"/>
        <color theme="1"/>
        <rFont val="Calibri"/>
        <family val="2"/>
        <scheme val="minor"/>
      </rPr>
      <t xml:space="preserve"> - Uighur</t>
    </r>
  </si>
  <si>
    <r>
      <t>vi</t>
    </r>
    <r>
      <rPr>
        <sz val="11"/>
        <color theme="1"/>
        <rFont val="Calibri"/>
        <family val="2"/>
        <scheme val="minor"/>
      </rPr>
      <t xml:space="preserve"> - Vietnamese</t>
    </r>
  </si>
  <si>
    <r>
      <t>cy</t>
    </r>
    <r>
      <rPr>
        <sz val="11"/>
        <color theme="1"/>
        <rFont val="Calibri"/>
        <family val="2"/>
        <scheme val="minor"/>
      </rPr>
      <t xml:space="preserve"> - Welsh</t>
    </r>
  </si>
  <si>
    <r>
      <t>fy</t>
    </r>
    <r>
      <rPr>
        <sz val="11"/>
        <color theme="1"/>
        <rFont val="Calibri"/>
        <family val="2"/>
        <scheme val="minor"/>
      </rPr>
      <t xml:space="preserve"> - Western Frisian</t>
    </r>
  </si>
  <si>
    <r>
      <t>yi</t>
    </r>
    <r>
      <rPr>
        <sz val="11"/>
        <color theme="1"/>
        <rFont val="Calibri"/>
        <family val="2"/>
        <scheme val="minor"/>
      </rPr>
      <t xml:space="preserve"> - Yiddish</t>
    </r>
  </si>
  <si>
    <r>
      <t>yo</t>
    </r>
    <r>
      <rPr>
        <sz val="11"/>
        <color theme="1"/>
        <rFont val="Calibri"/>
        <family val="2"/>
        <scheme val="minor"/>
      </rPr>
      <t xml:space="preserve"> - Yoruba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</si>
</sst>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2"/>
  <sheetViews>
    <sheetView tabSelected="1" topLeftCell="B1" workbookViewId="0">
      <selection activeCell="E132" sqref="E1:E132"/>
    </sheetView>
  </sheetViews>
  <sheetFormatPr defaultRowHeight="15"/>
  <cols>
    <col min="1" max="1" width="25" customWidth="1"/>
  </cols>
  <sheetData>
    <row r="1" spans="1:5">
      <c r="A1" s="1" t="s">
        <v>0</v>
      </c>
      <c r="B1" t="str">
        <f>LEFT(A1,FIND(" ",CLEAN(A1)) - 1)</f>
        <v>math</v>
      </c>
      <c r="C1" t="str">
        <f>MID(A1,3 + FIND(" ",CLEAN(A1)),100)</f>
        <v>Math / Symbols</v>
      </c>
      <c r="E1" t="str">
        <f>"&lt;local:Language Code=""" &amp; B1 &amp; """ Description=""" &amp; C1 &amp; """/&gt;"</f>
        <v>&lt;local:Language Code="math" Description="Math / Symbols"/&gt;</v>
      </c>
    </row>
    <row r="2" spans="1:5">
      <c r="A2" s="1" t="s">
        <v>1</v>
      </c>
      <c r="B2" t="str">
        <f t="shared" ref="B2:B65" si="0">LEFT(A2,FIND(" ",CLEAN(A2)) - 1)</f>
        <v>chem</v>
      </c>
      <c r="C2" t="str">
        <f t="shared" ref="C2:C65" si="1">MID(A2,3 + FIND(" ",CLEAN(A2)),100)</f>
        <v>Chemistry</v>
      </c>
      <c r="E2" t="str">
        <f t="shared" ref="E2:E65" si="2">"&lt;local:Language Code=""" &amp; B2 &amp; """ Description=""" &amp; C2 &amp; """/&gt;"</f>
        <v>&lt;local:Language Code="chem" Description="Chemistry"/&gt;</v>
      </c>
    </row>
    <row r="3" spans="1:5">
      <c r="A3" s="1" t="s">
        <v>2</v>
      </c>
      <c r="B3" t="str">
        <f t="shared" si="0"/>
        <v>af</v>
      </c>
      <c r="C3" t="str">
        <f t="shared" si="1"/>
        <v>Afrikaans</v>
      </c>
      <c r="E3" t="str">
        <f t="shared" si="2"/>
        <v>&lt;local:Language Code="af" Description="Afrikaans"/&gt;</v>
      </c>
    </row>
    <row r="4" spans="1:5">
      <c r="A4" s="1" t="s">
        <v>3</v>
      </c>
      <c r="B4" t="str">
        <f t="shared" si="0"/>
        <v>ak</v>
      </c>
      <c r="C4" t="str">
        <f t="shared" si="1"/>
        <v>Akan</v>
      </c>
      <c r="E4" t="str">
        <f t="shared" si="2"/>
        <v>&lt;local:Language Code="ak" Description="Akan"/&gt;</v>
      </c>
    </row>
    <row r="5" spans="1:5">
      <c r="A5" s="1" t="s">
        <v>4</v>
      </c>
      <c r="B5" t="str">
        <f t="shared" si="0"/>
        <v>akk</v>
      </c>
      <c r="C5" t="str">
        <f t="shared" si="1"/>
        <v>Akkadian</v>
      </c>
      <c r="E5" t="str">
        <f t="shared" si="2"/>
        <v>&lt;local:Language Code="akk" Description="Akkadian"/&gt;</v>
      </c>
    </row>
    <row r="6" spans="1:5">
      <c r="A6" s="1" t="s">
        <v>5</v>
      </c>
      <c r="B6" t="str">
        <f t="shared" si="0"/>
        <v>sq</v>
      </c>
      <c r="C6" t="str">
        <f t="shared" si="1"/>
        <v>Albanian</v>
      </c>
      <c r="E6" t="str">
        <f t="shared" si="2"/>
        <v>&lt;local:Language Code="sq" Description="Albanian"/&gt;</v>
      </c>
    </row>
    <row r="7" spans="1:5">
      <c r="A7" s="1" t="s">
        <v>6</v>
      </c>
      <c r="B7" t="str">
        <f t="shared" si="0"/>
        <v>am</v>
      </c>
      <c r="C7" t="str">
        <f t="shared" si="1"/>
        <v>Amharic</v>
      </c>
      <c r="E7" t="str">
        <f t="shared" si="2"/>
        <v>&lt;local:Language Code="am" Description="Amharic"/&gt;</v>
      </c>
    </row>
    <row r="8" spans="1:5">
      <c r="A8" s="1" t="s">
        <v>7</v>
      </c>
      <c r="B8" t="str">
        <f t="shared" si="0"/>
        <v>ar</v>
      </c>
      <c r="C8" t="str">
        <f t="shared" si="1"/>
        <v>Arabic</v>
      </c>
      <c r="E8" t="str">
        <f t="shared" si="2"/>
        <v>&lt;local:Language Code="ar" Description="Arabic"/&gt;</v>
      </c>
    </row>
    <row r="9" spans="1:5">
      <c r="A9" s="1" t="s">
        <v>8</v>
      </c>
      <c r="B9" t="str">
        <f t="shared" si="0"/>
        <v>hy</v>
      </c>
      <c r="C9" t="str">
        <f t="shared" si="1"/>
        <v>Armenian</v>
      </c>
      <c r="E9" t="str">
        <f t="shared" si="2"/>
        <v>&lt;local:Language Code="hy" Description="Armenian"/&gt;</v>
      </c>
    </row>
    <row r="10" spans="1:5">
      <c r="A10" s="1" t="s">
        <v>9</v>
      </c>
      <c r="B10" t="str">
        <f t="shared" si="0"/>
        <v>az</v>
      </c>
      <c r="C10" t="str">
        <f t="shared" si="1"/>
        <v>Azerbaijani</v>
      </c>
      <c r="E10" t="str">
        <f t="shared" si="2"/>
        <v>&lt;local:Language Code="az" Description="Azerbaijani"/&gt;</v>
      </c>
    </row>
    <row r="11" spans="1:5">
      <c r="A11" s="1" t="s">
        <v>10</v>
      </c>
      <c r="B11" t="str">
        <f t="shared" si="0"/>
        <v>eu</v>
      </c>
      <c r="C11" t="str">
        <f t="shared" si="1"/>
        <v>Basque</v>
      </c>
      <c r="E11" t="str">
        <f t="shared" si="2"/>
        <v>&lt;local:Language Code="eu" Description="Basque"/&gt;</v>
      </c>
    </row>
    <row r="12" spans="1:5">
      <c r="A12" s="1" t="s">
        <v>11</v>
      </c>
      <c r="B12" t="str">
        <f t="shared" si="0"/>
        <v>be</v>
      </c>
      <c r="C12" t="str">
        <f t="shared" si="1"/>
        <v>Belarusian</v>
      </c>
      <c r="E12" t="str">
        <f t="shared" si="2"/>
        <v>&lt;local:Language Code="be" Description="Belarusian"/&gt;</v>
      </c>
    </row>
    <row r="13" spans="1:5">
      <c r="A13" s="1" t="s">
        <v>12</v>
      </c>
      <c r="B13" t="str">
        <f t="shared" si="0"/>
        <v>bn</v>
      </c>
      <c r="C13" t="str">
        <f t="shared" si="1"/>
        <v>Bengali</v>
      </c>
      <c r="E13" t="str">
        <f t="shared" si="2"/>
        <v>&lt;local:Language Code="bn" Description="Bengali"/&gt;</v>
      </c>
    </row>
    <row r="14" spans="1:5">
      <c r="A14" s="1" t="s">
        <v>13</v>
      </c>
      <c r="B14" t="str">
        <f t="shared" si="0"/>
        <v>bh</v>
      </c>
      <c r="C14" t="str">
        <f t="shared" si="1"/>
        <v>Bihari</v>
      </c>
      <c r="E14" t="str">
        <f t="shared" si="2"/>
        <v>&lt;local:Language Code="bh" Description="Bihari"/&gt;</v>
      </c>
    </row>
    <row r="15" spans="1:5">
      <c r="A15" s="1" t="s">
        <v>14</v>
      </c>
      <c r="B15" t="str">
        <f t="shared" si="0"/>
        <v>bg</v>
      </c>
      <c r="C15" t="str">
        <f t="shared" si="1"/>
        <v>Bulgarian</v>
      </c>
      <c r="E15" t="str">
        <f t="shared" si="2"/>
        <v>&lt;local:Language Code="bg" Description="Bulgarian"/&gt;</v>
      </c>
    </row>
    <row r="16" spans="1:5">
      <c r="A16" s="1" t="s">
        <v>15</v>
      </c>
      <c r="B16" t="str">
        <f t="shared" si="0"/>
        <v>br</v>
      </c>
      <c r="C16" t="str">
        <f t="shared" si="1"/>
        <v>Breton</v>
      </c>
      <c r="E16" t="str">
        <f t="shared" si="2"/>
        <v>&lt;local:Language Code="br" Description="Breton"/&gt;</v>
      </c>
    </row>
    <row r="17" spans="1:5">
      <c r="A17" s="1" t="s">
        <v>16</v>
      </c>
      <c r="B17" t="str">
        <f t="shared" si="0"/>
        <v>my</v>
      </c>
      <c r="C17" t="str">
        <f t="shared" si="1"/>
        <v>Burmese</v>
      </c>
      <c r="E17" t="str">
        <f t="shared" si="2"/>
        <v>&lt;local:Language Code="my" Description="Burmese"/&gt;</v>
      </c>
    </row>
    <row r="18" spans="1:5">
      <c r="A18" s="1" t="s">
        <v>17</v>
      </c>
      <c r="B18" t="str">
        <f t="shared" si="0"/>
        <v>ca</v>
      </c>
      <c r="C18" t="str">
        <f t="shared" si="1"/>
        <v>Catalan</v>
      </c>
      <c r="E18" t="str">
        <f t="shared" si="2"/>
        <v>&lt;local:Language Code="ca" Description="Catalan"/&gt;</v>
      </c>
    </row>
    <row r="19" spans="1:5">
      <c r="A19" s="1" t="s">
        <v>18</v>
      </c>
      <c r="B19" t="str">
        <f t="shared" si="0"/>
        <v>ceb</v>
      </c>
      <c r="C19" t="str">
        <f t="shared" si="1"/>
        <v>Cebuano</v>
      </c>
      <c r="E19" t="str">
        <f t="shared" si="2"/>
        <v>&lt;local:Language Code="ceb" Description="Cebuano"/&gt;</v>
      </c>
    </row>
    <row r="20" spans="1:5">
      <c r="A20" s="1" t="s">
        <v>19</v>
      </c>
      <c r="B20" t="str">
        <f t="shared" si="0"/>
        <v>ch</v>
      </c>
      <c r="C20" t="str">
        <f t="shared" si="1"/>
        <v>Chamorro</v>
      </c>
      <c r="E20" t="str">
        <f t="shared" si="2"/>
        <v>&lt;local:Language Code="ch" Description="Chamorro"/&gt;</v>
      </c>
    </row>
    <row r="21" spans="1:5">
      <c r="A21" s="1" t="s">
        <v>20</v>
      </c>
      <c r="B21" t="str">
        <f t="shared" si="0"/>
        <v>chr</v>
      </c>
      <c r="C21" t="str">
        <f t="shared" si="1"/>
        <v>Cherokee</v>
      </c>
      <c r="E21" t="str">
        <f t="shared" si="2"/>
        <v>&lt;local:Language Code="chr" Description="Cherokee"/&gt;</v>
      </c>
    </row>
    <row r="22" spans="1:5">
      <c r="A22" s="1" t="s">
        <v>21</v>
      </c>
      <c r="B22" t="str">
        <f t="shared" si="0"/>
        <v>zh-CN</v>
      </c>
      <c r="C22" t="str">
        <f t="shared" si="1"/>
        <v>Chinese, Simplified</v>
      </c>
      <c r="E22" t="str">
        <f t="shared" si="2"/>
        <v>&lt;local:Language Code="zh-CN" Description="Chinese, Simplified"/&gt;</v>
      </c>
    </row>
    <row r="23" spans="1:5">
      <c r="A23" s="1" t="s">
        <v>22</v>
      </c>
      <c r="B23" t="str">
        <f t="shared" si="0"/>
        <v>zh-pi</v>
      </c>
      <c r="C23" t="str">
        <f t="shared" si="1"/>
        <v>Chinese, Pinyin</v>
      </c>
      <c r="E23" t="str">
        <f t="shared" si="2"/>
        <v>&lt;local:Language Code="zh-pi" Description="Chinese, Pinyin"/&gt;</v>
      </c>
    </row>
    <row r="24" spans="1:5">
      <c r="A24" s="1" t="s">
        <v>23</v>
      </c>
      <c r="B24" t="str">
        <f t="shared" si="0"/>
        <v>zh-TW</v>
      </c>
      <c r="C24" t="str">
        <f t="shared" si="1"/>
        <v>Chinese, Traditional</v>
      </c>
      <c r="E24" t="str">
        <f t="shared" si="2"/>
        <v>&lt;local:Language Code="zh-TW" Description="Chinese, Traditional"/&gt;</v>
      </c>
    </row>
    <row r="25" spans="1:5">
      <c r="A25" s="1" t="s">
        <v>24</v>
      </c>
      <c r="B25" t="str">
        <f t="shared" si="0"/>
        <v>co</v>
      </c>
      <c r="C25" t="str">
        <f t="shared" si="1"/>
        <v>Corsican</v>
      </c>
      <c r="E25" t="str">
        <f t="shared" si="2"/>
        <v>&lt;local:Language Code="co" Description="Corsican"/&gt;</v>
      </c>
    </row>
    <row r="26" spans="1:5">
      <c r="A26" s="1" t="s">
        <v>25</v>
      </c>
      <c r="B26" t="str">
        <f t="shared" si="0"/>
        <v>cho</v>
      </c>
      <c r="C26" t="str">
        <f t="shared" si="1"/>
        <v>Choctaw</v>
      </c>
      <c r="E26" t="str">
        <f t="shared" si="2"/>
        <v>&lt;local:Language Code="cho" Description="Choctaw"/&gt;</v>
      </c>
    </row>
    <row r="27" spans="1:5">
      <c r="A27" s="1" t="s">
        <v>26</v>
      </c>
      <c r="B27" t="str">
        <f t="shared" si="0"/>
        <v>cop</v>
      </c>
      <c r="C27" t="str">
        <f t="shared" si="1"/>
        <v>Coptic</v>
      </c>
      <c r="E27" t="str">
        <f t="shared" si="2"/>
        <v>&lt;local:Language Code="cop" Description="Coptic"/&gt;</v>
      </c>
    </row>
    <row r="28" spans="1:5">
      <c r="A28" s="1" t="s">
        <v>27</v>
      </c>
      <c r="B28" t="str">
        <f t="shared" si="0"/>
        <v>hr</v>
      </c>
      <c r="C28" t="str">
        <f t="shared" si="1"/>
        <v>Croatian</v>
      </c>
      <c r="E28" t="str">
        <f t="shared" si="2"/>
        <v>&lt;local:Language Code="hr" Description="Croatian"/&gt;</v>
      </c>
    </row>
    <row r="29" spans="1:5">
      <c r="A29" s="1" t="s">
        <v>28</v>
      </c>
      <c r="B29" t="str">
        <f t="shared" si="0"/>
        <v>cs</v>
      </c>
      <c r="C29" t="str">
        <f t="shared" si="1"/>
        <v>Czech</v>
      </c>
      <c r="E29" t="str">
        <f t="shared" si="2"/>
        <v>&lt;local:Language Code="cs" Description="Czech"/&gt;</v>
      </c>
    </row>
    <row r="30" spans="1:5">
      <c r="A30" s="1" t="s">
        <v>29</v>
      </c>
      <c r="B30" t="str">
        <f t="shared" si="0"/>
        <v>da</v>
      </c>
      <c r="C30" t="str">
        <f t="shared" si="1"/>
        <v>Danish</v>
      </c>
      <c r="E30" t="str">
        <f t="shared" si="2"/>
        <v>&lt;local:Language Code="da" Description="Danish"/&gt;</v>
      </c>
    </row>
    <row r="31" spans="1:5">
      <c r="A31" s="1" t="s">
        <v>30</v>
      </c>
      <c r="B31" t="str">
        <f t="shared" si="0"/>
        <v>den</v>
      </c>
      <c r="C31" t="str">
        <f t="shared" si="1"/>
        <v>Dene</v>
      </c>
      <c r="E31" t="str">
        <f t="shared" si="2"/>
        <v>&lt;local:Language Code="den" Description="Dene"/&gt;</v>
      </c>
    </row>
    <row r="32" spans="1:5">
      <c r="A32" s="1" t="s">
        <v>31</v>
      </c>
      <c r="B32" t="str">
        <f t="shared" si="0"/>
        <v>dv</v>
      </c>
      <c r="C32" t="str">
        <f t="shared" si="1"/>
        <v>Dhivehi</v>
      </c>
      <c r="E32" t="str">
        <f t="shared" si="2"/>
        <v>&lt;local:Language Code="dv" Description="Dhivehi"/&gt;</v>
      </c>
    </row>
    <row r="33" spans="1:5">
      <c r="A33" s="1" t="s">
        <v>32</v>
      </c>
      <c r="B33" t="str">
        <f t="shared" si="0"/>
        <v>nl</v>
      </c>
      <c r="C33" t="str">
        <f t="shared" si="1"/>
        <v>Dutch</v>
      </c>
      <c r="E33" t="str">
        <f t="shared" si="2"/>
        <v>&lt;local:Language Code="nl" Description="Dutch"/&gt;</v>
      </c>
    </row>
    <row r="34" spans="1:5">
      <c r="A34" s="1" t="s">
        <v>33</v>
      </c>
      <c r="B34" t="str">
        <f t="shared" si="0"/>
        <v>en</v>
      </c>
      <c r="C34" t="str">
        <f t="shared" si="1"/>
        <v>English</v>
      </c>
      <c r="E34" t="str">
        <f t="shared" si="2"/>
        <v>&lt;local:Language Code="en" Description="English"/&gt;</v>
      </c>
    </row>
    <row r="35" spans="1:5">
      <c r="A35" s="1" t="s">
        <v>34</v>
      </c>
      <c r="B35" t="str">
        <f t="shared" si="0"/>
        <v>eo</v>
      </c>
      <c r="C35" t="str">
        <f t="shared" si="1"/>
        <v>Esperanto</v>
      </c>
      <c r="E35" t="str">
        <f t="shared" si="2"/>
        <v>&lt;local:Language Code="eo" Description="Esperanto"/&gt;</v>
      </c>
    </row>
    <row r="36" spans="1:5">
      <c r="A36" s="1" t="s">
        <v>35</v>
      </c>
      <c r="B36" t="str">
        <f t="shared" si="0"/>
        <v>et</v>
      </c>
      <c r="C36" t="str">
        <f t="shared" si="1"/>
        <v>Estonian</v>
      </c>
      <c r="E36" t="str">
        <f t="shared" si="2"/>
        <v>&lt;local:Language Code="et" Description="Estonian"/&gt;</v>
      </c>
    </row>
    <row r="37" spans="1:5">
      <c r="A37" s="1" t="s">
        <v>36</v>
      </c>
      <c r="B37" t="str">
        <f t="shared" si="0"/>
        <v>fo</v>
      </c>
      <c r="C37" t="str">
        <f t="shared" si="1"/>
        <v>Faroese</v>
      </c>
      <c r="E37" t="str">
        <f t="shared" si="2"/>
        <v>&lt;local:Language Code="fo" Description="Faroese"/&gt;</v>
      </c>
    </row>
    <row r="38" spans="1:5">
      <c r="A38" s="1" t="s">
        <v>37</v>
      </c>
      <c r="B38" t="str">
        <f t="shared" si="0"/>
        <v>fi</v>
      </c>
      <c r="C38" t="str">
        <f t="shared" si="1"/>
        <v>Finnish</v>
      </c>
      <c r="E38" t="str">
        <f t="shared" si="2"/>
        <v>&lt;local:Language Code="fi" Description="Finnish"/&gt;</v>
      </c>
    </row>
    <row r="39" spans="1:5">
      <c r="A39" s="1" t="s">
        <v>38</v>
      </c>
      <c r="B39" t="str">
        <f t="shared" si="0"/>
        <v>fr</v>
      </c>
      <c r="C39" t="str">
        <f t="shared" si="1"/>
        <v>French</v>
      </c>
      <c r="E39" t="str">
        <f t="shared" si="2"/>
        <v>&lt;local:Language Code="fr" Description="French"/&gt;</v>
      </c>
    </row>
    <row r="40" spans="1:5">
      <c r="A40" s="1" t="s">
        <v>39</v>
      </c>
      <c r="B40" t="str">
        <f t="shared" si="0"/>
        <v>ff</v>
      </c>
      <c r="C40" t="str">
        <f t="shared" si="1"/>
        <v>Fula</v>
      </c>
      <c r="E40" t="str">
        <f t="shared" si="2"/>
        <v>&lt;local:Language Code="ff" Description="Fula"/&gt;</v>
      </c>
    </row>
    <row r="41" spans="1:5">
      <c r="A41" s="1" t="s">
        <v>40</v>
      </c>
      <c r="B41" t="str">
        <f t="shared" si="0"/>
        <v>gd</v>
      </c>
      <c r="C41" t="str">
        <f t="shared" si="1"/>
        <v>Gaelic</v>
      </c>
      <c r="E41" t="str">
        <f t="shared" si="2"/>
        <v>&lt;local:Language Code="gd" Description="Gaelic"/&gt;</v>
      </c>
    </row>
    <row r="42" spans="1:5">
      <c r="A42" s="1" t="s">
        <v>41</v>
      </c>
      <c r="B42" t="str">
        <f t="shared" si="0"/>
        <v>gl</v>
      </c>
      <c r="C42" t="str">
        <f t="shared" si="1"/>
        <v>Galician</v>
      </c>
      <c r="E42" t="str">
        <f t="shared" si="2"/>
        <v>&lt;local:Language Code="gl" Description="Galician"/&gt;</v>
      </c>
    </row>
    <row r="43" spans="1:5">
      <c r="A43" s="1" t="s">
        <v>42</v>
      </c>
      <c r="B43" t="str">
        <f t="shared" si="0"/>
        <v>ka</v>
      </c>
      <c r="C43" t="str">
        <f t="shared" si="1"/>
        <v>Georgian</v>
      </c>
      <c r="E43" t="str">
        <f t="shared" si="2"/>
        <v>&lt;local:Language Code="ka" Description="Georgian"/&gt;</v>
      </c>
    </row>
    <row r="44" spans="1:5">
      <c r="A44" s="1" t="s">
        <v>43</v>
      </c>
      <c r="B44" t="str">
        <f t="shared" si="0"/>
        <v>de</v>
      </c>
      <c r="C44" t="str">
        <f t="shared" si="1"/>
        <v>German</v>
      </c>
      <c r="E44" t="str">
        <f t="shared" si="2"/>
        <v>&lt;local:Language Code="de" Description="German"/&gt;</v>
      </c>
    </row>
    <row r="45" spans="1:5">
      <c r="A45" s="1" t="s">
        <v>44</v>
      </c>
      <c r="B45" t="str">
        <f t="shared" si="0"/>
        <v>el</v>
      </c>
      <c r="C45" t="str">
        <f t="shared" si="1"/>
        <v>Greek</v>
      </c>
      <c r="E45" t="str">
        <f t="shared" si="2"/>
        <v>&lt;local:Language Code="el" Description="Greek"/&gt;</v>
      </c>
    </row>
    <row r="46" spans="1:5">
      <c r="A46" s="1" t="s">
        <v>45</v>
      </c>
      <c r="B46" t="str">
        <f t="shared" si="0"/>
        <v>gn</v>
      </c>
      <c r="C46" t="str">
        <f t="shared" si="1"/>
        <v>Guarani</v>
      </c>
      <c r="E46" t="str">
        <f t="shared" si="2"/>
        <v>&lt;local:Language Code="gn" Description="Guarani"/&gt;</v>
      </c>
    </row>
    <row r="47" spans="1:5">
      <c r="A47" s="1" t="s">
        <v>46</v>
      </c>
      <c r="B47" t="str">
        <f t="shared" si="0"/>
        <v>gu</v>
      </c>
      <c r="C47" t="str">
        <f t="shared" si="1"/>
        <v>Gujarati</v>
      </c>
      <c r="E47" t="str">
        <f t="shared" si="2"/>
        <v>&lt;local:Language Code="gu" Description="Gujarati"/&gt;</v>
      </c>
    </row>
    <row r="48" spans="1:5">
      <c r="A48" s="1" t="s">
        <v>47</v>
      </c>
      <c r="B48" t="str">
        <f t="shared" si="0"/>
        <v>hai</v>
      </c>
      <c r="C48" t="str">
        <f t="shared" si="1"/>
        <v>Haida</v>
      </c>
      <c r="E48" t="str">
        <f t="shared" si="2"/>
        <v>&lt;local:Language Code="hai" Description="Haida"/&gt;</v>
      </c>
    </row>
    <row r="49" spans="1:5">
      <c r="A49" s="1" t="s">
        <v>48</v>
      </c>
      <c r="B49" t="str">
        <f t="shared" si="0"/>
        <v>ht</v>
      </c>
      <c r="C49" t="str">
        <f t="shared" si="1"/>
        <v>Haitian</v>
      </c>
      <c r="E49" t="str">
        <f t="shared" si="2"/>
        <v>&lt;local:Language Code="ht" Description="Haitian"/&gt;</v>
      </c>
    </row>
    <row r="50" spans="1:5">
      <c r="A50" s="1" t="s">
        <v>49</v>
      </c>
      <c r="B50" t="str">
        <f t="shared" si="0"/>
        <v>ha</v>
      </c>
      <c r="C50" t="str">
        <f t="shared" si="1"/>
        <v>Hausa</v>
      </c>
      <c r="E50" t="str">
        <f t="shared" si="2"/>
        <v>&lt;local:Language Code="ha" Description="Hausa"/&gt;</v>
      </c>
    </row>
    <row r="51" spans="1:5">
      <c r="A51" s="1" t="s">
        <v>50</v>
      </c>
      <c r="B51" t="str">
        <f t="shared" si="0"/>
        <v>haw</v>
      </c>
      <c r="C51" t="str">
        <f t="shared" si="1"/>
        <v>Hawaiian</v>
      </c>
      <c r="E51" t="str">
        <f t="shared" si="2"/>
        <v>&lt;local:Language Code="haw" Description="Hawaiian"/&gt;</v>
      </c>
    </row>
    <row r="52" spans="1:5">
      <c r="A52" s="1" t="s">
        <v>51</v>
      </c>
      <c r="B52" t="str">
        <f t="shared" si="0"/>
        <v>iw</v>
      </c>
      <c r="C52" t="str">
        <f t="shared" si="1"/>
        <v>Hebrew</v>
      </c>
      <c r="E52" t="str">
        <f t="shared" si="2"/>
        <v>&lt;local:Language Code="iw" Description="Hebrew"/&gt;</v>
      </c>
    </row>
    <row r="53" spans="1:5">
      <c r="A53" s="1" t="s">
        <v>52</v>
      </c>
      <c r="B53" t="str">
        <f t="shared" si="0"/>
        <v>hi</v>
      </c>
      <c r="C53" t="str">
        <f t="shared" si="1"/>
        <v>Hindi</v>
      </c>
      <c r="E53" t="str">
        <f t="shared" si="2"/>
        <v>&lt;local:Language Code="hi" Description="Hindi"/&gt;</v>
      </c>
    </row>
    <row r="54" spans="1:5">
      <c r="A54" s="1" t="s">
        <v>53</v>
      </c>
      <c r="B54" t="str">
        <f t="shared" si="0"/>
        <v>hu</v>
      </c>
      <c r="C54" t="str">
        <f t="shared" si="1"/>
        <v>Hungarian</v>
      </c>
      <c r="E54" t="str">
        <f t="shared" si="2"/>
        <v>&lt;local:Language Code="hu" Description="Hungarian"/&gt;</v>
      </c>
    </row>
    <row r="55" spans="1:5">
      <c r="A55" s="1" t="s">
        <v>54</v>
      </c>
      <c r="B55" t="str">
        <f t="shared" si="0"/>
        <v>is</v>
      </c>
      <c r="C55" t="str">
        <f t="shared" si="1"/>
        <v>Icelandic</v>
      </c>
      <c r="E55" t="str">
        <f t="shared" si="2"/>
        <v>&lt;local:Language Code="is" Description="Icelandic"/&gt;</v>
      </c>
    </row>
    <row r="56" spans="1:5">
      <c r="A56" s="1" t="s">
        <v>55</v>
      </c>
      <c r="B56" t="str">
        <f t="shared" si="0"/>
        <v>ig</v>
      </c>
      <c r="C56" t="str">
        <f t="shared" si="1"/>
        <v>Igbo</v>
      </c>
      <c r="E56" t="str">
        <f t="shared" si="2"/>
        <v>&lt;local:Language Code="ig" Description="Igbo"/&gt;</v>
      </c>
    </row>
    <row r="57" spans="1:5">
      <c r="A57" s="1" t="s">
        <v>56</v>
      </c>
      <c r="B57" t="str">
        <f t="shared" si="0"/>
        <v>id</v>
      </c>
      <c r="C57" t="str">
        <f t="shared" si="1"/>
        <v>Indonesian</v>
      </c>
      <c r="E57" t="str">
        <f t="shared" si="2"/>
        <v>&lt;local:Language Code="id" Description="Indonesian"/&gt;</v>
      </c>
    </row>
    <row r="58" spans="1:5">
      <c r="A58" s="1" t="s">
        <v>57</v>
      </c>
      <c r="B58" t="str">
        <f t="shared" si="0"/>
        <v>iu</v>
      </c>
      <c r="C58" t="str">
        <f t="shared" si="1"/>
        <v>Inuktitut</v>
      </c>
      <c r="E58" t="str">
        <f t="shared" si="2"/>
        <v>&lt;local:Language Code="iu" Description="Inuktitut"/&gt;</v>
      </c>
    </row>
    <row r="59" spans="1:5">
      <c r="A59" s="1" t="s">
        <v>58</v>
      </c>
      <c r="B59" t="str">
        <f t="shared" si="0"/>
        <v>ga</v>
      </c>
      <c r="C59" t="str">
        <f t="shared" si="1"/>
        <v>Irish</v>
      </c>
      <c r="E59" t="str">
        <f t="shared" si="2"/>
        <v>&lt;local:Language Code="ga" Description="Irish"/&gt;</v>
      </c>
    </row>
    <row r="60" spans="1:5">
      <c r="A60" s="1" t="s">
        <v>59</v>
      </c>
      <c r="B60" t="str">
        <f t="shared" si="0"/>
        <v>it</v>
      </c>
      <c r="C60" t="str">
        <f t="shared" si="1"/>
        <v>Italian</v>
      </c>
      <c r="E60" t="str">
        <f t="shared" si="2"/>
        <v>&lt;local:Language Code="it" Description="Italian"/&gt;</v>
      </c>
    </row>
    <row r="61" spans="1:5">
      <c r="A61" s="1" t="s">
        <v>60</v>
      </c>
      <c r="B61" t="str">
        <f t="shared" si="0"/>
        <v>ja</v>
      </c>
      <c r="C61" t="str">
        <f t="shared" si="1"/>
        <v>Japanese</v>
      </c>
      <c r="E61" t="str">
        <f t="shared" si="2"/>
        <v>&lt;local:Language Code="ja" Description="Japanese"/&gt;</v>
      </c>
    </row>
    <row r="62" spans="1:5">
      <c r="A62" s="1" t="s">
        <v>61</v>
      </c>
      <c r="B62" t="str">
        <f t="shared" si="0"/>
        <v>ja-ro</v>
      </c>
      <c r="C62" t="str">
        <f t="shared" si="1"/>
        <v>Japanese, Romaji</v>
      </c>
      <c r="E62" t="str">
        <f t="shared" si="2"/>
        <v>&lt;local:Language Code="ja-ro" Description="Japanese, Romaji"/&gt;</v>
      </c>
    </row>
    <row r="63" spans="1:5">
      <c r="A63" s="1" t="s">
        <v>62</v>
      </c>
      <c r="B63" t="str">
        <f t="shared" si="0"/>
        <v>jv</v>
      </c>
      <c r="C63" t="str">
        <f t="shared" si="1"/>
        <v>Javanese</v>
      </c>
      <c r="E63" t="str">
        <f t="shared" si="2"/>
        <v>&lt;local:Language Code="jv" Description="Javanese"/&gt;</v>
      </c>
    </row>
    <row r="64" spans="1:5">
      <c r="A64" s="1" t="s">
        <v>63</v>
      </c>
      <c r="B64" t="str">
        <f t="shared" si="0"/>
        <v>kn</v>
      </c>
      <c r="C64" t="str">
        <f t="shared" si="1"/>
        <v>Kannada</v>
      </c>
      <c r="E64" t="str">
        <f t="shared" si="2"/>
        <v>&lt;local:Language Code="kn" Description="Kannada"/&gt;</v>
      </c>
    </row>
    <row r="65" spans="1:5">
      <c r="A65" s="1" t="s">
        <v>64</v>
      </c>
      <c r="B65" t="str">
        <f t="shared" si="0"/>
        <v>kk</v>
      </c>
      <c r="C65" t="str">
        <f t="shared" si="1"/>
        <v>Kazakh</v>
      </c>
      <c r="E65" t="str">
        <f t="shared" si="2"/>
        <v>&lt;local:Language Code="kk" Description="Kazakh"/&gt;</v>
      </c>
    </row>
    <row r="66" spans="1:5">
      <c r="A66" s="1" t="s">
        <v>65</v>
      </c>
      <c r="B66" t="str">
        <f t="shared" ref="B66:B129" si="3">LEFT(A66,FIND(" ",CLEAN(A66)) - 1)</f>
        <v>km</v>
      </c>
      <c r="C66" t="str">
        <f t="shared" ref="C66:C129" si="4">MID(A66,3 + FIND(" ",CLEAN(A66)),100)</f>
        <v>Khmer</v>
      </c>
      <c r="E66" t="str">
        <f t="shared" ref="E66:E129" si="5">"&lt;local:Language Code=""" &amp; B66 &amp; """ Description=""" &amp; C66 &amp; """/&gt;"</f>
        <v>&lt;local:Language Code="km" Description="Khmer"/&gt;</v>
      </c>
    </row>
    <row r="67" spans="1:5">
      <c r="A67" s="1" t="s">
        <v>66</v>
      </c>
      <c r="B67" t="str">
        <f t="shared" si="3"/>
        <v>ko</v>
      </c>
      <c r="C67" t="str">
        <f t="shared" si="4"/>
        <v>Korean</v>
      </c>
      <c r="E67" t="str">
        <f t="shared" si="5"/>
        <v>&lt;local:Language Code="ko" Description="Korean"/&gt;</v>
      </c>
    </row>
    <row r="68" spans="1:5">
      <c r="A68" s="1" t="s">
        <v>67</v>
      </c>
      <c r="B68" t="str">
        <f t="shared" si="3"/>
        <v>ku</v>
      </c>
      <c r="C68" t="str">
        <f t="shared" si="4"/>
        <v>Kurdish</v>
      </c>
      <c r="E68" t="str">
        <f t="shared" si="5"/>
        <v>&lt;local:Language Code="ku" Description="Kurdish"/&gt;</v>
      </c>
    </row>
    <row r="69" spans="1:5">
      <c r="A69" s="1" t="s">
        <v>68</v>
      </c>
      <c r="B69" t="str">
        <f t="shared" si="3"/>
        <v>ky</v>
      </c>
      <c r="C69" t="str">
        <f t="shared" si="4"/>
        <v>Kyrgyz</v>
      </c>
      <c r="E69" t="str">
        <f t="shared" si="5"/>
        <v>&lt;local:Language Code="ky" Description="Kyrgyz"/&gt;</v>
      </c>
    </row>
    <row r="70" spans="1:5">
      <c r="A70" s="1" t="s">
        <v>69</v>
      </c>
      <c r="B70" t="str">
        <f t="shared" si="3"/>
        <v>lkt</v>
      </c>
      <c r="C70" t="str">
        <f t="shared" si="4"/>
        <v>Lakota</v>
      </c>
      <c r="E70" t="str">
        <f t="shared" si="5"/>
        <v>&lt;local:Language Code="lkt" Description="Lakota"/&gt;</v>
      </c>
    </row>
    <row r="71" spans="1:5">
      <c r="A71" s="1" t="s">
        <v>70</v>
      </c>
      <c r="B71" t="str">
        <f t="shared" si="3"/>
        <v>lo</v>
      </c>
      <c r="C71" t="str">
        <f t="shared" si="4"/>
        <v>Lao</v>
      </c>
      <c r="E71" t="str">
        <f t="shared" si="5"/>
        <v>&lt;local:Language Code="lo" Description="Lao"/&gt;</v>
      </c>
    </row>
    <row r="72" spans="1:5">
      <c r="A72" s="1" t="s">
        <v>71</v>
      </c>
      <c r="B72" t="str">
        <f t="shared" si="3"/>
        <v>la</v>
      </c>
      <c r="C72" t="str">
        <f t="shared" si="4"/>
        <v>Latin</v>
      </c>
      <c r="E72" t="str">
        <f t="shared" si="5"/>
        <v>&lt;local:Language Code="la" Description="Latin"/&gt;</v>
      </c>
    </row>
    <row r="73" spans="1:5">
      <c r="A73" s="1" t="s">
        <v>72</v>
      </c>
      <c r="B73" t="str">
        <f t="shared" si="3"/>
        <v>lv</v>
      </c>
      <c r="C73" t="str">
        <f t="shared" si="4"/>
        <v>Latvian</v>
      </c>
      <c r="E73" t="str">
        <f t="shared" si="5"/>
        <v>&lt;local:Language Code="lv" Description="Latvian"/&gt;</v>
      </c>
    </row>
    <row r="74" spans="1:5">
      <c r="A74" s="1" t="s">
        <v>73</v>
      </c>
      <c r="B74" t="str">
        <f t="shared" si="3"/>
        <v>ln</v>
      </c>
      <c r="C74" t="str">
        <f t="shared" si="4"/>
        <v>Lingala</v>
      </c>
      <c r="E74" t="str">
        <f t="shared" si="5"/>
        <v>&lt;local:Language Code="ln" Description="Lingala"/&gt;</v>
      </c>
    </row>
    <row r="75" spans="1:5">
      <c r="A75" s="1" t="s">
        <v>74</v>
      </c>
      <c r="B75" t="str">
        <f t="shared" si="3"/>
        <v>lt</v>
      </c>
      <c r="C75" t="str">
        <f t="shared" si="4"/>
        <v>Lithuanian</v>
      </c>
      <c r="E75" t="str">
        <f t="shared" si="5"/>
        <v>&lt;local:Language Code="lt" Description="Lithuanian"/&gt;</v>
      </c>
    </row>
    <row r="76" spans="1:5">
      <c r="A76" s="1" t="s">
        <v>75</v>
      </c>
      <c r="B76" t="str">
        <f t="shared" si="3"/>
        <v>lua</v>
      </c>
      <c r="C76" t="str">
        <f t="shared" si="4"/>
        <v>Luba-Kasai</v>
      </c>
      <c r="E76" t="str">
        <f t="shared" si="5"/>
        <v>&lt;local:Language Code="lua" Description="Luba-Kasai"/&gt;</v>
      </c>
    </row>
    <row r="77" spans="1:5">
      <c r="A77" s="1" t="s">
        <v>76</v>
      </c>
      <c r="B77" t="str">
        <f t="shared" si="3"/>
        <v>lb</v>
      </c>
      <c r="C77" t="str">
        <f t="shared" si="4"/>
        <v>Luxembourgish</v>
      </c>
      <c r="E77" t="str">
        <f t="shared" si="5"/>
        <v>&lt;local:Language Code="lb" Description="Luxembourgish"/&gt;</v>
      </c>
    </row>
    <row r="78" spans="1:5">
      <c r="A78" s="1" t="s">
        <v>77</v>
      </c>
      <c r="B78" t="str">
        <f t="shared" si="3"/>
        <v>mk</v>
      </c>
      <c r="C78" t="str">
        <f t="shared" si="4"/>
        <v>Macedonian</v>
      </c>
      <c r="E78" t="str">
        <f t="shared" si="5"/>
        <v>&lt;local:Language Code="mk" Description="Macedonian"/&gt;</v>
      </c>
    </row>
    <row r="79" spans="1:5">
      <c r="A79" s="1" t="s">
        <v>78</v>
      </c>
      <c r="B79" t="str">
        <f t="shared" si="3"/>
        <v>ms</v>
      </c>
      <c r="C79" t="str">
        <f t="shared" si="4"/>
        <v>Malay</v>
      </c>
      <c r="E79" t="str">
        <f t="shared" si="5"/>
        <v>&lt;local:Language Code="ms" Description="Malay"/&gt;</v>
      </c>
    </row>
    <row r="80" spans="1:5">
      <c r="A80" s="1" t="s">
        <v>79</v>
      </c>
      <c r="B80" t="str">
        <f t="shared" si="3"/>
        <v>ml</v>
      </c>
      <c r="C80" t="str">
        <f t="shared" si="4"/>
        <v>Malayalam</v>
      </c>
      <c r="E80" t="str">
        <f t="shared" si="5"/>
        <v>&lt;local:Language Code="ml" Description="Malayalam"/&gt;</v>
      </c>
    </row>
    <row r="81" spans="1:5">
      <c r="A81" s="1" t="s">
        <v>80</v>
      </c>
      <c r="B81" t="str">
        <f t="shared" si="3"/>
        <v>mt</v>
      </c>
      <c r="C81" t="str">
        <f t="shared" si="4"/>
        <v>Maltese</v>
      </c>
      <c r="E81" t="str">
        <f t="shared" si="5"/>
        <v>&lt;local:Language Code="mt" Description="Maltese"/&gt;</v>
      </c>
    </row>
    <row r="82" spans="1:5">
      <c r="A82" s="1" t="s">
        <v>81</v>
      </c>
      <c r="B82" t="str">
        <f t="shared" si="3"/>
        <v>mi</v>
      </c>
      <c r="C82" t="str">
        <f t="shared" si="4"/>
        <v>Maori</v>
      </c>
      <c r="E82" t="str">
        <f t="shared" si="5"/>
        <v>&lt;local:Language Code="mi" Description="Maori"/&gt;</v>
      </c>
    </row>
    <row r="83" spans="1:5">
      <c r="A83" s="1" t="s">
        <v>82</v>
      </c>
      <c r="B83" t="str">
        <f t="shared" si="3"/>
        <v>mr</v>
      </c>
      <c r="C83" t="str">
        <f t="shared" si="4"/>
        <v>Marathi</v>
      </c>
      <c r="E83" t="str">
        <f t="shared" si="5"/>
        <v>&lt;local:Language Code="mr" Description="Marathi"/&gt;</v>
      </c>
    </row>
    <row r="84" spans="1:5">
      <c r="A84" s="1" t="s">
        <v>83</v>
      </c>
      <c r="B84" t="str">
        <f t="shared" si="3"/>
        <v>mh</v>
      </c>
      <c r="C84" t="str">
        <f t="shared" si="4"/>
        <v>Marshallese</v>
      </c>
      <c r="E84" t="str">
        <f t="shared" si="5"/>
        <v>&lt;local:Language Code="mh" Description="Marshallese"/&gt;</v>
      </c>
    </row>
    <row r="85" spans="1:5">
      <c r="A85" s="1" t="s">
        <v>84</v>
      </c>
      <c r="B85" t="str">
        <f t="shared" si="3"/>
        <v>mn</v>
      </c>
      <c r="C85" t="str">
        <f t="shared" si="4"/>
        <v>Mongolian</v>
      </c>
      <c r="E85" t="str">
        <f t="shared" si="5"/>
        <v>&lt;local:Language Code="mn" Description="Mongolian"/&gt;</v>
      </c>
    </row>
    <row r="86" spans="1:5">
      <c r="A86" s="1" t="s">
        <v>85</v>
      </c>
      <c r="B86" t="str">
        <f t="shared" si="3"/>
        <v>ne</v>
      </c>
      <c r="C86" t="str">
        <f t="shared" si="4"/>
        <v>Nepali</v>
      </c>
      <c r="E86" t="str">
        <f t="shared" si="5"/>
        <v>&lt;local:Language Code="ne" Description="Nepali"/&gt;</v>
      </c>
    </row>
    <row r="87" spans="1:5">
      <c r="A87" s="1" t="s">
        <v>86</v>
      </c>
      <c r="B87" t="str">
        <f t="shared" si="3"/>
        <v>no</v>
      </c>
      <c r="C87" t="str">
        <f t="shared" si="4"/>
        <v>Norwegian</v>
      </c>
      <c r="E87" t="str">
        <f t="shared" si="5"/>
        <v>&lt;local:Language Code="no" Description="Norwegian"/&gt;</v>
      </c>
    </row>
    <row r="88" spans="1:5">
      <c r="A88" s="1" t="s">
        <v>87</v>
      </c>
      <c r="B88" t="str">
        <f t="shared" si="3"/>
        <v>oc</v>
      </c>
      <c r="C88" t="str">
        <f t="shared" si="4"/>
        <v>Occitan</v>
      </c>
      <c r="E88" t="str">
        <f t="shared" si="5"/>
        <v>&lt;local:Language Code="oc" Description="Occitan"/&gt;</v>
      </c>
    </row>
    <row r="89" spans="1:5">
      <c r="A89" s="1" t="s">
        <v>88</v>
      </c>
      <c r="B89" t="str">
        <f t="shared" si="3"/>
        <v>or</v>
      </c>
      <c r="C89" t="str">
        <f t="shared" si="4"/>
        <v>Oriya</v>
      </c>
      <c r="E89" t="str">
        <f t="shared" si="5"/>
        <v>&lt;local:Language Code="or" Description="Oriya"/&gt;</v>
      </c>
    </row>
    <row r="90" spans="1:5">
      <c r="A90" s="1" t="s">
        <v>89</v>
      </c>
      <c r="B90" t="str">
        <f t="shared" si="3"/>
        <v>om</v>
      </c>
      <c r="C90" t="str">
        <f t="shared" si="4"/>
        <v>Oromo</v>
      </c>
      <c r="E90" t="str">
        <f t="shared" si="5"/>
        <v>&lt;local:Language Code="om" Description="Oromo"/&gt;</v>
      </c>
    </row>
    <row r="91" spans="1:5">
      <c r="A91" s="1" t="s">
        <v>90</v>
      </c>
      <c r="B91" t="str">
        <f t="shared" si="3"/>
        <v>oj</v>
      </c>
      <c r="C91" t="str">
        <f t="shared" si="4"/>
        <v>Ojibwe</v>
      </c>
      <c r="E91" t="str">
        <f t="shared" si="5"/>
        <v>&lt;local:Language Code="oj" Description="Ojibwe"/&gt;</v>
      </c>
    </row>
    <row r="92" spans="1:5">
      <c r="A92" s="1" t="s">
        <v>91</v>
      </c>
      <c r="B92" t="str">
        <f t="shared" si="3"/>
        <v>pi</v>
      </c>
      <c r="C92" t="str">
        <f t="shared" si="4"/>
        <v>Pāli</v>
      </c>
      <c r="E92" t="str">
        <f t="shared" si="5"/>
        <v>&lt;local:Language Code="pi" Description="Pāli"/&gt;</v>
      </c>
    </row>
    <row r="93" spans="1:5">
      <c r="A93" s="1" t="s">
        <v>92</v>
      </c>
      <c r="B93" t="str">
        <f t="shared" si="3"/>
        <v>ps</v>
      </c>
      <c r="C93" t="str">
        <f t="shared" si="4"/>
        <v>Pashto</v>
      </c>
      <c r="E93" t="str">
        <f t="shared" si="5"/>
        <v>&lt;local:Language Code="ps" Description="Pashto"/&gt;</v>
      </c>
    </row>
    <row r="94" spans="1:5">
      <c r="A94" s="1" t="s">
        <v>93</v>
      </c>
      <c r="B94" t="str">
        <f t="shared" si="3"/>
        <v>fa</v>
      </c>
      <c r="C94" t="str">
        <f t="shared" si="4"/>
        <v>Persian</v>
      </c>
      <c r="E94" t="str">
        <f t="shared" si="5"/>
        <v>&lt;local:Language Code="fa" Description="Persian"/&gt;</v>
      </c>
    </row>
    <row r="95" spans="1:5">
      <c r="A95" s="1" t="s">
        <v>94</v>
      </c>
      <c r="B95" t="str">
        <f t="shared" si="3"/>
        <v>fil</v>
      </c>
      <c r="C95" t="str">
        <f t="shared" si="4"/>
        <v>Filipino</v>
      </c>
      <c r="E95" t="str">
        <f t="shared" si="5"/>
        <v>&lt;local:Language Code="fil" Description="Filipino"/&gt;</v>
      </c>
    </row>
    <row r="96" spans="1:5">
      <c r="A96" s="1" t="s">
        <v>95</v>
      </c>
      <c r="B96" t="str">
        <f t="shared" si="3"/>
        <v>pl</v>
      </c>
      <c r="C96" t="str">
        <f t="shared" si="4"/>
        <v>Polish</v>
      </c>
      <c r="E96" t="str">
        <f t="shared" si="5"/>
        <v>&lt;local:Language Code="pl" Description="Polish"/&gt;</v>
      </c>
    </row>
    <row r="97" spans="1:5">
      <c r="A97" s="1" t="s">
        <v>96</v>
      </c>
      <c r="B97" t="str">
        <f t="shared" si="3"/>
        <v>pt</v>
      </c>
      <c r="C97" t="str">
        <f t="shared" si="4"/>
        <v>Portuguese</v>
      </c>
      <c r="E97" t="str">
        <f t="shared" si="5"/>
        <v>&lt;local:Language Code="pt" Description="Portuguese"/&gt;</v>
      </c>
    </row>
    <row r="98" spans="1:5">
      <c r="A98" s="1" t="s">
        <v>97</v>
      </c>
      <c r="B98" t="str">
        <f t="shared" si="3"/>
        <v>pa</v>
      </c>
      <c r="C98" t="str">
        <f t="shared" si="4"/>
        <v>Punjabi</v>
      </c>
      <c r="E98" t="str">
        <f t="shared" si="5"/>
        <v>&lt;local:Language Code="pa" Description="Punjabi"/&gt;</v>
      </c>
    </row>
    <row r="99" spans="1:5">
      <c r="A99" s="1" t="s">
        <v>98</v>
      </c>
      <c r="B99" t="str">
        <f t="shared" si="3"/>
        <v>qu</v>
      </c>
      <c r="C99" t="str">
        <f t="shared" si="4"/>
        <v>Quechua</v>
      </c>
      <c r="E99" t="str">
        <f t="shared" si="5"/>
        <v>&lt;local:Language Code="qu" Description="Quechua"/&gt;</v>
      </c>
    </row>
    <row r="100" spans="1:5">
      <c r="A100" s="1" t="s">
        <v>99</v>
      </c>
      <c r="B100" t="str">
        <f t="shared" si="3"/>
        <v>ro</v>
      </c>
      <c r="C100" t="str">
        <f t="shared" si="4"/>
        <v>Romanian</v>
      </c>
      <c r="E100" t="str">
        <f t="shared" si="5"/>
        <v>&lt;local:Language Code="ro" Description="Romanian"/&gt;</v>
      </c>
    </row>
    <row r="101" spans="1:5">
      <c r="A101" s="1" t="s">
        <v>100</v>
      </c>
      <c r="B101" t="str">
        <f t="shared" si="3"/>
        <v>rm</v>
      </c>
      <c r="C101" t="str">
        <f t="shared" si="4"/>
        <v>Romansh</v>
      </c>
      <c r="E101" t="str">
        <f t="shared" si="5"/>
        <v>&lt;local:Language Code="rm" Description="Romansh"/&gt;</v>
      </c>
    </row>
    <row r="102" spans="1:5">
      <c r="A102" s="1" t="s">
        <v>101</v>
      </c>
      <c r="B102" t="str">
        <f t="shared" si="3"/>
        <v>ru</v>
      </c>
      <c r="C102" t="str">
        <f t="shared" si="4"/>
        <v>Russian</v>
      </c>
      <c r="E102" t="str">
        <f t="shared" si="5"/>
        <v>&lt;local:Language Code="ru" Description="Russian"/&gt;</v>
      </c>
    </row>
    <row r="103" spans="1:5">
      <c r="A103" s="1" t="s">
        <v>102</v>
      </c>
      <c r="B103" t="str">
        <f t="shared" si="3"/>
        <v>sa</v>
      </c>
      <c r="C103" t="str">
        <f t="shared" si="4"/>
        <v>Sanskrit</v>
      </c>
      <c r="E103" t="str">
        <f t="shared" si="5"/>
        <v>&lt;local:Language Code="sa" Description="Sanskrit"/&gt;</v>
      </c>
    </row>
    <row r="104" spans="1:5">
      <c r="A104" s="1" t="s">
        <v>103</v>
      </c>
      <c r="B104" t="str">
        <f t="shared" si="3"/>
        <v>sr</v>
      </c>
      <c r="C104" t="str">
        <f t="shared" si="4"/>
        <v>Serbian</v>
      </c>
      <c r="E104" t="str">
        <f t="shared" si="5"/>
        <v>&lt;local:Language Code="sr" Description="Serbian"/&gt;</v>
      </c>
    </row>
    <row r="105" spans="1:5">
      <c r="A105" s="1" t="s">
        <v>104</v>
      </c>
      <c r="B105" t="str">
        <f t="shared" si="3"/>
        <v>sd</v>
      </c>
      <c r="C105" t="str">
        <f t="shared" si="4"/>
        <v>Sindhi</v>
      </c>
      <c r="E105" t="str">
        <f t="shared" si="5"/>
        <v>&lt;local:Language Code="sd" Description="Sindhi"/&gt;</v>
      </c>
    </row>
    <row r="106" spans="1:5">
      <c r="A106" s="1" t="s">
        <v>105</v>
      </c>
      <c r="B106" t="str">
        <f t="shared" si="3"/>
        <v>si</v>
      </c>
      <c r="C106" t="str">
        <f t="shared" si="4"/>
        <v>Sinhalese</v>
      </c>
      <c r="E106" t="str">
        <f t="shared" si="5"/>
        <v>&lt;local:Language Code="si" Description="Sinhalese"/&gt;</v>
      </c>
    </row>
    <row r="107" spans="1:5">
      <c r="A107" s="1" t="s">
        <v>106</v>
      </c>
      <c r="B107" t="str">
        <f t="shared" si="3"/>
        <v>sk</v>
      </c>
      <c r="C107" t="str">
        <f t="shared" si="4"/>
        <v>Slovak</v>
      </c>
      <c r="E107" t="str">
        <f t="shared" si="5"/>
        <v>&lt;local:Language Code="sk" Description="Slovak"/&gt;</v>
      </c>
    </row>
    <row r="108" spans="1:5">
      <c r="A108" s="1" t="s">
        <v>107</v>
      </c>
      <c r="B108" t="str">
        <f t="shared" si="3"/>
        <v>sl</v>
      </c>
      <c r="C108" t="str">
        <f t="shared" si="4"/>
        <v>Slovenian</v>
      </c>
      <c r="E108" t="str">
        <f t="shared" si="5"/>
        <v>&lt;local:Language Code="sl" Description="Slovenian"/&gt;</v>
      </c>
    </row>
    <row r="109" spans="1:5">
      <c r="A109" s="1" t="s">
        <v>108</v>
      </c>
      <c r="B109" t="str">
        <f t="shared" si="3"/>
        <v>es</v>
      </c>
      <c r="C109" t="str">
        <f t="shared" si="4"/>
        <v>Spanish</v>
      </c>
      <c r="E109" t="str">
        <f t="shared" si="5"/>
        <v>&lt;local:Language Code="es" Description="Spanish"/&gt;</v>
      </c>
    </row>
    <row r="110" spans="1:5">
      <c r="A110" s="1" t="s">
        <v>109</v>
      </c>
      <c r="B110" t="str">
        <f t="shared" si="3"/>
        <v>su</v>
      </c>
      <c r="C110" t="str">
        <f t="shared" si="4"/>
        <v>Sundanese</v>
      </c>
      <c r="E110" t="str">
        <f t="shared" si="5"/>
        <v>&lt;local:Language Code="su" Description="Sundanese"/&gt;</v>
      </c>
    </row>
    <row r="111" spans="1:5">
      <c r="A111" s="1" t="s">
        <v>110</v>
      </c>
      <c r="B111" t="str">
        <f t="shared" si="3"/>
        <v>sw</v>
      </c>
      <c r="C111" t="str">
        <f t="shared" si="4"/>
        <v>Swahili</v>
      </c>
      <c r="E111" t="str">
        <f t="shared" si="5"/>
        <v>&lt;local:Language Code="sw" Description="Swahili"/&gt;</v>
      </c>
    </row>
    <row r="112" spans="1:5">
      <c r="A112" s="1" t="s">
        <v>111</v>
      </c>
      <c r="B112" t="str">
        <f t="shared" si="3"/>
        <v>sv</v>
      </c>
      <c r="C112" t="str">
        <f t="shared" si="4"/>
        <v>Swedish</v>
      </c>
      <c r="E112" t="str">
        <f t="shared" si="5"/>
        <v>&lt;local:Language Code="sv" Description="Swedish"/&gt;</v>
      </c>
    </row>
    <row r="113" spans="1:5">
      <c r="A113" s="1" t="s">
        <v>112</v>
      </c>
      <c r="B113" t="str">
        <f t="shared" si="3"/>
        <v>tl</v>
      </c>
      <c r="C113" t="str">
        <f t="shared" si="4"/>
        <v>Tagalog</v>
      </c>
      <c r="E113" t="str">
        <f t="shared" si="5"/>
        <v>&lt;local:Language Code="tl" Description="Tagalog"/&gt;</v>
      </c>
    </row>
    <row r="114" spans="1:5">
      <c r="A114" s="1" t="s">
        <v>113</v>
      </c>
      <c r="B114" t="str">
        <f t="shared" si="3"/>
        <v>tg</v>
      </c>
      <c r="C114" t="str">
        <f t="shared" si="4"/>
        <v>Tajik</v>
      </c>
      <c r="E114" t="str">
        <f t="shared" si="5"/>
        <v>&lt;local:Language Code="tg" Description="Tajik"/&gt;</v>
      </c>
    </row>
    <row r="115" spans="1:5">
      <c r="A115" s="1" t="s">
        <v>114</v>
      </c>
      <c r="B115" t="str">
        <f t="shared" si="3"/>
        <v>ta</v>
      </c>
      <c r="C115" t="str">
        <f t="shared" si="4"/>
        <v>Tamil</v>
      </c>
      <c r="E115" t="str">
        <f t="shared" si="5"/>
        <v>&lt;local:Language Code="ta" Description="Tamil"/&gt;</v>
      </c>
    </row>
    <row r="116" spans="1:5">
      <c r="A116" s="1" t="s">
        <v>115</v>
      </c>
      <c r="B116" t="str">
        <f t="shared" si="3"/>
        <v>tt</v>
      </c>
      <c r="C116" t="str">
        <f t="shared" si="4"/>
        <v>Tatar</v>
      </c>
      <c r="E116" t="str">
        <f t="shared" si="5"/>
        <v>&lt;local:Language Code="tt" Description="Tatar"/&gt;</v>
      </c>
    </row>
    <row r="117" spans="1:5">
      <c r="A117" s="1" t="s">
        <v>116</v>
      </c>
      <c r="B117" t="str">
        <f t="shared" si="3"/>
        <v>te</v>
      </c>
      <c r="C117" t="str">
        <f t="shared" si="4"/>
        <v>Telugu</v>
      </c>
      <c r="E117" t="str">
        <f t="shared" si="5"/>
        <v>&lt;local:Language Code="te" Description="Telugu"/&gt;</v>
      </c>
    </row>
    <row r="118" spans="1:5">
      <c r="A118" s="1" t="s">
        <v>117</v>
      </c>
      <c r="B118" t="str">
        <f t="shared" si="3"/>
        <v>th</v>
      </c>
      <c r="C118" t="str">
        <f t="shared" si="4"/>
        <v>Thai</v>
      </c>
      <c r="E118" t="str">
        <f t="shared" si="5"/>
        <v>&lt;local:Language Code="th" Description="Thai"/&gt;</v>
      </c>
    </row>
    <row r="119" spans="1:5">
      <c r="A119" s="1" t="s">
        <v>118</v>
      </c>
      <c r="B119" t="str">
        <f t="shared" si="3"/>
        <v>bo</v>
      </c>
      <c r="C119" t="str">
        <f t="shared" si="4"/>
        <v>Tibetan</v>
      </c>
      <c r="E119" t="str">
        <f t="shared" si="5"/>
        <v>&lt;local:Language Code="bo" Description="Tibetan"/&gt;</v>
      </c>
    </row>
    <row r="120" spans="1:5">
      <c r="A120" s="1" t="s">
        <v>119</v>
      </c>
      <c r="B120" t="str">
        <f t="shared" si="3"/>
        <v>ti</v>
      </c>
      <c r="C120" t="str">
        <f t="shared" si="4"/>
        <v>Tigrinya</v>
      </c>
      <c r="E120" t="str">
        <f t="shared" si="5"/>
        <v>&lt;local:Language Code="ti" Description="Tigrinya"/&gt;</v>
      </c>
    </row>
    <row r="121" spans="1:5">
      <c r="A121" s="1" t="s">
        <v>120</v>
      </c>
      <c r="B121" t="str">
        <f t="shared" si="3"/>
        <v>to</v>
      </c>
      <c r="C121" t="str">
        <f t="shared" si="4"/>
        <v>Tonga</v>
      </c>
      <c r="E121" t="str">
        <f t="shared" si="5"/>
        <v>&lt;local:Language Code="to" Description="Tonga"/&gt;</v>
      </c>
    </row>
    <row r="122" spans="1:5">
      <c r="A122" s="1" t="s">
        <v>121</v>
      </c>
      <c r="B122" t="str">
        <f t="shared" si="3"/>
        <v>ood</v>
      </c>
      <c r="C122" t="str">
        <f t="shared" si="4"/>
        <v>Tohono O'odham</v>
      </c>
      <c r="E122" t="str">
        <f t="shared" si="5"/>
        <v>&lt;local:Language Code="ood" Description="Tohono O'odham"/&gt;</v>
      </c>
    </row>
    <row r="123" spans="1:5">
      <c r="A123" s="1" t="s">
        <v>122</v>
      </c>
      <c r="B123" t="str">
        <f t="shared" si="3"/>
        <v>tr</v>
      </c>
      <c r="C123" t="str">
        <f t="shared" si="4"/>
        <v>Turkish</v>
      </c>
      <c r="E123" t="str">
        <f t="shared" si="5"/>
        <v>&lt;local:Language Code="tr" Description="Turkish"/&gt;</v>
      </c>
    </row>
    <row r="124" spans="1:5">
      <c r="A124" s="1" t="s">
        <v>123</v>
      </c>
      <c r="B124" t="str">
        <f t="shared" si="3"/>
        <v>uk</v>
      </c>
      <c r="C124" t="str">
        <f t="shared" si="4"/>
        <v>Ukrainian</v>
      </c>
      <c r="E124" t="str">
        <f t="shared" si="5"/>
        <v>&lt;local:Language Code="uk" Description="Ukrainian"/&gt;</v>
      </c>
    </row>
    <row r="125" spans="1:5">
      <c r="A125" s="1" t="s">
        <v>124</v>
      </c>
      <c r="B125" t="str">
        <f t="shared" si="3"/>
        <v>ur</v>
      </c>
      <c r="C125" t="str">
        <f t="shared" si="4"/>
        <v>Urdu</v>
      </c>
      <c r="E125" t="str">
        <f t="shared" si="5"/>
        <v>&lt;local:Language Code="ur" Description="Urdu"/&gt;</v>
      </c>
    </row>
    <row r="126" spans="1:5">
      <c r="A126" s="1" t="s">
        <v>125</v>
      </c>
      <c r="B126" t="str">
        <f t="shared" si="3"/>
        <v>uz</v>
      </c>
      <c r="C126" t="str">
        <f t="shared" si="4"/>
        <v>Uzbek</v>
      </c>
      <c r="E126" t="str">
        <f t="shared" si="5"/>
        <v>&lt;local:Language Code="uz" Description="Uzbek"/&gt;</v>
      </c>
    </row>
    <row r="127" spans="1:5">
      <c r="A127" s="1" t="s">
        <v>126</v>
      </c>
      <c r="B127" t="str">
        <f t="shared" si="3"/>
        <v>ug</v>
      </c>
      <c r="C127" t="str">
        <f t="shared" si="4"/>
        <v>Uighur</v>
      </c>
      <c r="E127" t="str">
        <f t="shared" si="5"/>
        <v>&lt;local:Language Code="ug" Description="Uighur"/&gt;</v>
      </c>
    </row>
    <row r="128" spans="1:5">
      <c r="A128" s="1" t="s">
        <v>127</v>
      </c>
      <c r="B128" t="str">
        <f t="shared" si="3"/>
        <v>vi</v>
      </c>
      <c r="C128" t="str">
        <f t="shared" si="4"/>
        <v>Vietnamese</v>
      </c>
      <c r="E128" t="str">
        <f t="shared" si="5"/>
        <v>&lt;local:Language Code="vi" Description="Vietnamese"/&gt;</v>
      </c>
    </row>
    <row r="129" spans="1:5">
      <c r="A129" s="1" t="s">
        <v>128</v>
      </c>
      <c r="B129" t="str">
        <f t="shared" si="3"/>
        <v>cy</v>
      </c>
      <c r="C129" t="str">
        <f t="shared" si="4"/>
        <v>Welsh</v>
      </c>
      <c r="E129" t="str">
        <f t="shared" si="5"/>
        <v>&lt;local:Language Code="cy" Description="Welsh"/&gt;</v>
      </c>
    </row>
    <row r="130" spans="1:5">
      <c r="A130" s="1" t="s">
        <v>129</v>
      </c>
      <c r="B130" t="str">
        <f t="shared" ref="B130:B132" si="6">LEFT(A130,FIND(" ",CLEAN(A130)) - 1)</f>
        <v>fy</v>
      </c>
      <c r="C130" t="str">
        <f t="shared" ref="C130:C132" si="7">MID(A130,3 + FIND(" ",CLEAN(A130)),100)</f>
        <v>Western Frisian</v>
      </c>
      <c r="E130" t="str">
        <f t="shared" ref="E130:E132" si="8">"&lt;local:Language Code=""" &amp; B130 &amp; """ Description=""" &amp; C130 &amp; """/&gt;"</f>
        <v>&lt;local:Language Code="fy" Description="Western Frisian"/&gt;</v>
      </c>
    </row>
    <row r="131" spans="1:5">
      <c r="A131" s="1" t="s">
        <v>130</v>
      </c>
      <c r="B131" t="str">
        <f t="shared" si="6"/>
        <v>yi</v>
      </c>
      <c r="C131" t="str">
        <f t="shared" si="7"/>
        <v>Yiddish</v>
      </c>
      <c r="E131" t="str">
        <f t="shared" si="8"/>
        <v>&lt;local:Language Code="yi" Description="Yiddish"/&gt;</v>
      </c>
    </row>
    <row r="132" spans="1:5">
      <c r="A132" s="1" t="s">
        <v>131</v>
      </c>
      <c r="B132" t="str">
        <f t="shared" si="6"/>
        <v>yo</v>
      </c>
      <c r="C132" t="str">
        <f t="shared" si="7"/>
        <v>Yoruba</v>
      </c>
      <c r="E132" t="str">
        <f t="shared" si="8"/>
        <v>&lt;local:Language Code="yo" Description="Yoruba"/&gt;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Bomag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Houghton</dc:creator>
  <cp:lastModifiedBy>Lee Houghton</cp:lastModifiedBy>
  <dcterms:created xsi:type="dcterms:W3CDTF">2012-05-23T19:51:15Z</dcterms:created>
  <dcterms:modified xsi:type="dcterms:W3CDTF">2012-05-23T20:18:13Z</dcterms:modified>
</cp:coreProperties>
</file>