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internal\"/>
    </mc:Choice>
  </mc:AlternateContent>
  <xr:revisionPtr revIDLastSave="0" documentId="13_ncr:1_{D0B23E34-5C18-40D6-963A-377A2DAB9D3F}" xr6:coauthVersionLast="36" xr6:coauthVersionMax="36" xr10:uidLastSave="{00000000-0000-0000-0000-000000000000}"/>
  <bookViews>
    <workbookView xWindow="0" yWindow="0" windowWidth="23040" windowHeight="9060" xr2:uid="{1A06DAC0-BF96-400E-940E-09673828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E5" i="1"/>
  <c r="J5" i="1" s="1"/>
  <c r="E4" i="1"/>
  <c r="E3" i="1"/>
  <c r="J3" i="1"/>
  <c r="F2" i="1"/>
  <c r="G2" i="1"/>
  <c r="H2" i="1"/>
  <c r="E2" i="1"/>
  <c r="J2" i="1" s="1"/>
  <c r="J4" i="1" l="1"/>
</calcChain>
</file>

<file path=xl/sharedStrings.xml><?xml version="1.0" encoding="utf-8"?>
<sst xmlns="http://schemas.openxmlformats.org/spreadsheetml/2006/main" count="25" uniqueCount="22">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</sst>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7DB4-5A51-44BC-85DD-94F1312CAB03}">
  <dimension ref="A1:U5"/>
  <sheetViews>
    <sheetView tabSelected="1" zoomScaleNormal="100" workbookViewId="0">
      <selection activeCell="J12" sqref="J12"/>
    </sheetView>
  </sheetViews>
  <sheetFormatPr defaultRowHeight="14.4" x14ac:dyDescent="0.3"/>
  <cols>
    <col min="1" max="1" width="14.21875" bestFit="1" customWidth="1"/>
    <col min="2" max="2" width="13.77734375" bestFit="1" customWidth="1"/>
    <col min="3" max="3" width="11.77734375" bestFit="1" customWidth="1"/>
    <col min="11" max="11" width="11.77734375" bestFit="1" customWidth="1"/>
    <col min="12" max="12" width="10.88671875" bestFit="1" customWidth="1"/>
    <col min="19" max="19" width="11.5546875" bestFit="1" customWidth="1"/>
    <col min="20" max="20" width="35.33203125" bestFit="1" customWidth="1"/>
    <col min="21" max="21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2.4699999999999999E-4</v>
      </c>
      <c r="C2">
        <v>240</v>
      </c>
      <c r="D2">
        <v>560</v>
      </c>
      <c r="E2">
        <f>5/4</f>
        <v>1.25</v>
      </c>
      <c r="F2">
        <f t="shared" ref="F2:H5" si="0">5/4</f>
        <v>1.25</v>
      </c>
      <c r="G2">
        <f t="shared" si="0"/>
        <v>1.25</v>
      </c>
      <c r="H2">
        <f t="shared" si="0"/>
        <v>1.25</v>
      </c>
      <c r="I2">
        <v>0</v>
      </c>
      <c r="J2">
        <f>SUM(E2:H2)+4</f>
        <v>9</v>
      </c>
      <c r="K2">
        <v>2E-3</v>
      </c>
      <c r="L2">
        <v>40</v>
      </c>
      <c r="M2">
        <v>1</v>
      </c>
      <c r="N2">
        <v>1</v>
      </c>
      <c r="O2">
        <v>444</v>
      </c>
      <c r="P2">
        <v>444</v>
      </c>
      <c r="Q2">
        <v>444</v>
      </c>
      <c r="R2">
        <v>444</v>
      </c>
      <c r="S2" s="1">
        <v>1.0000000000000001E-9</v>
      </c>
      <c r="T2">
        <v>0</v>
      </c>
      <c r="U2">
        <v>0</v>
      </c>
    </row>
    <row r="3" spans="1:21" x14ac:dyDescent="0.3">
      <c r="A3" t="s">
        <v>21</v>
      </c>
      <c r="B3">
        <v>2.4699999999999999E-4</v>
      </c>
      <c r="C3">
        <v>240</v>
      </c>
      <c r="D3">
        <v>560</v>
      </c>
      <c r="E3">
        <f>7/4</f>
        <v>1.75</v>
      </c>
      <c r="F3">
        <f t="shared" ref="F3:H3" si="1">7/4</f>
        <v>1.75</v>
      </c>
      <c r="G3">
        <f t="shared" si="1"/>
        <v>1.75</v>
      </c>
      <c r="H3">
        <f t="shared" si="1"/>
        <v>1.75</v>
      </c>
      <c r="I3">
        <v>0</v>
      </c>
      <c r="J3">
        <f>SUM(E3:H3)+4</f>
        <v>11</v>
      </c>
      <c r="K3">
        <v>2E-3</v>
      </c>
      <c r="L3">
        <v>40</v>
      </c>
      <c r="M3">
        <v>1</v>
      </c>
      <c r="N3">
        <v>1</v>
      </c>
      <c r="O3">
        <v>444</v>
      </c>
      <c r="P3">
        <v>444</v>
      </c>
      <c r="Q3">
        <v>444</v>
      </c>
      <c r="R3">
        <v>444</v>
      </c>
      <c r="S3" s="1">
        <v>1.0000000000000001E-9</v>
      </c>
      <c r="T3">
        <v>0</v>
      </c>
      <c r="U3">
        <v>0</v>
      </c>
    </row>
    <row r="4" spans="1:21" x14ac:dyDescent="0.3">
      <c r="A4" t="s">
        <v>21</v>
      </c>
      <c r="B4">
        <v>2.4699999999999999E-4</v>
      </c>
      <c r="C4">
        <v>240</v>
      </c>
      <c r="D4">
        <v>560</v>
      </c>
      <c r="E4">
        <f>9/4</f>
        <v>2.25</v>
      </c>
      <c r="F4">
        <f t="shared" ref="F4:H4" si="2">9/4</f>
        <v>2.25</v>
      </c>
      <c r="G4">
        <f t="shared" si="2"/>
        <v>2.25</v>
      </c>
      <c r="H4">
        <f t="shared" si="2"/>
        <v>2.25</v>
      </c>
      <c r="I4">
        <v>0</v>
      </c>
      <c r="J4">
        <f>SUM(E4:H4)+4</f>
        <v>13</v>
      </c>
      <c r="K4">
        <v>2E-3</v>
      </c>
      <c r="L4">
        <v>40</v>
      </c>
      <c r="M4">
        <v>1</v>
      </c>
      <c r="N4">
        <v>1</v>
      </c>
      <c r="O4">
        <v>444</v>
      </c>
      <c r="P4">
        <v>444</v>
      </c>
      <c r="Q4">
        <v>444</v>
      </c>
      <c r="R4">
        <v>444</v>
      </c>
      <c r="S4" s="1">
        <v>1.0000000000000001E-9</v>
      </c>
      <c r="T4">
        <v>0</v>
      </c>
      <c r="U4">
        <v>0</v>
      </c>
    </row>
    <row r="5" spans="1:21" x14ac:dyDescent="0.3">
      <c r="A5" t="s">
        <v>21</v>
      </c>
      <c r="B5">
        <v>2.4699999999999999E-4</v>
      </c>
      <c r="C5">
        <v>240</v>
      </c>
      <c r="D5">
        <v>560</v>
      </c>
      <c r="E5">
        <f>11/4</f>
        <v>2.75</v>
      </c>
      <c r="F5">
        <f t="shared" ref="F5:H5" si="3">11/4</f>
        <v>2.75</v>
      </c>
      <c r="G5">
        <f t="shared" si="3"/>
        <v>2.75</v>
      </c>
      <c r="H5">
        <f t="shared" si="3"/>
        <v>2.75</v>
      </c>
      <c r="I5">
        <v>0</v>
      </c>
      <c r="J5">
        <f>SUM(E5:H5)+4</f>
        <v>15</v>
      </c>
      <c r="K5">
        <v>2E-3</v>
      </c>
      <c r="L5">
        <v>40</v>
      </c>
      <c r="M5">
        <v>1</v>
      </c>
      <c r="N5">
        <v>1</v>
      </c>
      <c r="O5">
        <v>444</v>
      </c>
      <c r="P5">
        <v>444</v>
      </c>
      <c r="Q5">
        <v>444</v>
      </c>
      <c r="R5">
        <v>444</v>
      </c>
      <c r="S5" s="1">
        <v>1.0000000000000001E-9</v>
      </c>
      <c r="T5">
        <v>0</v>
      </c>
      <c r="U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2024-03-26T15:09:38Z</dcterms:created>
  <dcterms:modified xsi:type="dcterms:W3CDTF">2024-04-15T18:29:24Z</dcterms:modified>
</cp:coreProperties>
</file>