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vasak/Desktop/GitHub/CapstoneII/"/>
    </mc:Choice>
  </mc:AlternateContent>
  <xr:revisionPtr revIDLastSave="0" documentId="13_ncr:1_{5D36AA87-BC4F-8447-90E0-4A2A63B0022B}" xr6:coauthVersionLast="45" xr6:coauthVersionMax="45" xr10:uidLastSave="{00000000-0000-0000-0000-000000000000}"/>
  <bookViews>
    <workbookView xWindow="380" yWindow="460" windowWidth="28040" windowHeight="16740" xr2:uid="{00000000-000D-0000-FFFF-FFFF00000000}"/>
  </bookViews>
  <sheets>
    <sheet name="e_com2018" sheetId="1" r:id="rId1"/>
  </sheets>
  <calcPr calcId="0"/>
</workbook>
</file>

<file path=xl/sharedStrings.xml><?xml version="1.0" encoding="utf-8"?>
<sst xmlns="http://schemas.openxmlformats.org/spreadsheetml/2006/main" count="22" uniqueCount="8">
  <si>
    <t>Date</t>
  </si>
  <si>
    <t>SHOP</t>
  </si>
  <si>
    <t>ETSY</t>
  </si>
  <si>
    <t>WIX</t>
  </si>
  <si>
    <t>GDDY</t>
  </si>
  <si>
    <t>SP500</t>
  </si>
  <si>
    <t>unemployment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</si>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</sst>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workbookViewId="0">
      <selection activeCell="T27" sqref="T27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7" x14ac:dyDescent="0.2">
      <c r="A2" s="1">
        <v>43131</v>
      </c>
      <c r="B2">
        <v>116.194286428571</v>
      </c>
      <c r="C2">
        <v>19.793333333333301</v>
      </c>
      <c r="D2">
        <v>60.478571619047599</v>
      </c>
      <c r="E2">
        <v>52.118094999999997</v>
      </c>
      <c r="F2">
        <v>2789.8038156190401</v>
      </c>
      <c r="G2">
        <v>4.0999999999999996</v>
      </c>
      <c r="H2">
        <v>247.86699999999999</v>
      </c>
    </row>
    <row r="3" spans="1:17" x14ac:dyDescent="0.2">
      <c r="A3" s="1">
        <v>43159</v>
      </c>
      <c r="B3">
        <v>130.488421052631</v>
      </c>
      <c r="C3">
        <v>20.0594737894736</v>
      </c>
      <c r="D3">
        <v>68.460526631578901</v>
      </c>
      <c r="E3">
        <v>55.602105315789402</v>
      </c>
      <c r="F3">
        <v>2705.15524773684</v>
      </c>
      <c r="G3">
        <v>4.0999999999999996</v>
      </c>
      <c r="H3">
        <v>248.99099999999899</v>
      </c>
    </row>
    <row r="4" spans="1:17" x14ac:dyDescent="0.2">
      <c r="A4" s="1">
        <v>43190</v>
      </c>
      <c r="B4">
        <v>141.71285685714199</v>
      </c>
      <c r="C4">
        <v>27.336190333333299</v>
      </c>
      <c r="D4">
        <v>81.361905523809497</v>
      </c>
      <c r="E4">
        <v>61.8490473809523</v>
      </c>
      <c r="F4">
        <v>2702.77382114285</v>
      </c>
      <c r="G4">
        <v>4</v>
      </c>
      <c r="H4">
        <v>249.554</v>
      </c>
    </row>
    <row r="5" spans="1:17" x14ac:dyDescent="0.2">
      <c r="A5" s="1">
        <v>43220</v>
      </c>
      <c r="B5">
        <v>122.556190904761</v>
      </c>
      <c r="C5">
        <v>29.227142857142798</v>
      </c>
      <c r="D5">
        <v>83.423809238095203</v>
      </c>
      <c r="E5">
        <v>62.348571047618996</v>
      </c>
      <c r="F5">
        <v>2653.6252092857098</v>
      </c>
      <c r="G5">
        <v>4</v>
      </c>
      <c r="H5">
        <v>250.54599999999999</v>
      </c>
    </row>
    <row r="6" spans="1:17" x14ac:dyDescent="0.2">
      <c r="A6" s="1">
        <v>43251</v>
      </c>
      <c r="B6">
        <v>141.41090845454499</v>
      </c>
      <c r="C6">
        <v>30.174545363636302</v>
      </c>
      <c r="D6">
        <v>84.856818090909002</v>
      </c>
      <c r="E6">
        <v>68.973181590908993</v>
      </c>
      <c r="F6">
        <v>2701.4936190909002</v>
      </c>
      <c r="G6">
        <v>3.8</v>
      </c>
      <c r="H6">
        <v>251.58799999999999</v>
      </c>
    </row>
    <row r="7" spans="1:17" x14ac:dyDescent="0.2">
      <c r="A7" s="1">
        <v>43281</v>
      </c>
      <c r="B7">
        <v>160.63238090476099</v>
      </c>
      <c r="C7">
        <v>38.359047714285701</v>
      </c>
      <c r="D7">
        <v>99.380952809523805</v>
      </c>
      <c r="E7">
        <v>72.678571714285695</v>
      </c>
      <c r="F7">
        <v>2754.3528878571401</v>
      </c>
      <c r="G7">
        <v>4</v>
      </c>
      <c r="H7">
        <v>251.989</v>
      </c>
    </row>
    <row r="8" spans="1:17" x14ac:dyDescent="0.2">
      <c r="A8" s="1">
        <v>43312</v>
      </c>
      <c r="B8">
        <v>161.99714090476101</v>
      </c>
      <c r="C8">
        <v>43.054285809523797</v>
      </c>
      <c r="D8">
        <v>104.811904142857</v>
      </c>
      <c r="E8">
        <v>76.186666952380904</v>
      </c>
      <c r="F8">
        <v>2793.6433569999999</v>
      </c>
      <c r="G8">
        <v>3.8</v>
      </c>
      <c r="H8">
        <v>252.00599999999901</v>
      </c>
    </row>
    <row r="9" spans="1:17" x14ac:dyDescent="0.2">
      <c r="A9" s="1">
        <v>43343</v>
      </c>
      <c r="B9">
        <v>141.58826008695601</v>
      </c>
      <c r="C9">
        <v>45.809130652173899</v>
      </c>
      <c r="D9">
        <v>103.754347608695</v>
      </c>
      <c r="E9">
        <v>76.6760870869565</v>
      </c>
      <c r="F9">
        <v>2857.82042921739</v>
      </c>
      <c r="G9">
        <v>3.8</v>
      </c>
      <c r="H9">
        <v>252.14599999999999</v>
      </c>
    </row>
    <row r="10" spans="1:17" x14ac:dyDescent="0.2">
      <c r="A10" s="1">
        <v>43373</v>
      </c>
      <c r="B10">
        <v>154.61947473684199</v>
      </c>
      <c r="C10">
        <v>49.609473368421</v>
      </c>
      <c r="D10">
        <v>113.294736736842</v>
      </c>
      <c r="E10">
        <v>81.862104315789395</v>
      </c>
      <c r="F10">
        <v>2901.5005141052602</v>
      </c>
      <c r="G10">
        <v>3.7</v>
      </c>
      <c r="H10">
        <v>252.43899999999999</v>
      </c>
    </row>
    <row r="11" spans="1:17" x14ac:dyDescent="0.2">
      <c r="A11" s="1">
        <v>43404</v>
      </c>
      <c r="B11">
        <v>138.45260882608599</v>
      </c>
      <c r="C11">
        <v>43.030000086956498</v>
      </c>
      <c r="D11">
        <v>99.796521391304296</v>
      </c>
      <c r="E11">
        <v>75.418260869565202</v>
      </c>
      <c r="F11">
        <v>2785.46478004347</v>
      </c>
      <c r="G11">
        <v>3.8</v>
      </c>
      <c r="H11">
        <v>252.88499999999999</v>
      </c>
    </row>
    <row r="12" spans="1:17" x14ac:dyDescent="0.2">
      <c r="A12" s="1">
        <v>43434</v>
      </c>
      <c r="B12">
        <v>143.08428519047601</v>
      </c>
      <c r="C12">
        <v>47.6052377142857</v>
      </c>
      <c r="D12">
        <v>93.908571857142803</v>
      </c>
      <c r="E12">
        <v>65.253333714285702</v>
      </c>
      <c r="F12">
        <v>2723.2314221904699</v>
      </c>
      <c r="G12">
        <v>3.7</v>
      </c>
      <c r="H12">
        <v>252.03799999999899</v>
      </c>
    </row>
    <row r="13" spans="1:17" x14ac:dyDescent="0.2">
      <c r="A13" s="1">
        <v>43465</v>
      </c>
      <c r="B13">
        <v>140.991578736842</v>
      </c>
      <c r="C13">
        <v>51.346841631578897</v>
      </c>
      <c r="D13">
        <v>88.601578368421002</v>
      </c>
      <c r="E13">
        <v>63.400000105263103</v>
      </c>
      <c r="F13">
        <v>2567.3073858420998</v>
      </c>
      <c r="G13">
        <v>3.9</v>
      </c>
      <c r="H13">
        <v>251.233</v>
      </c>
    </row>
    <row r="14" spans="1:17" ht="17" thickBot="1" x14ac:dyDescent="0.25">
      <c r="A14" s="1">
        <v>43496</v>
      </c>
      <c r="B14">
        <v>152.42523842857099</v>
      </c>
      <c r="C14">
        <v>52.841428904761898</v>
      </c>
      <c r="D14">
        <v>100.40857200000001</v>
      </c>
      <c r="E14">
        <v>64.135714476190401</v>
      </c>
      <c r="F14">
        <v>2607.38999723809</v>
      </c>
      <c r="G14">
        <v>4</v>
      </c>
      <c r="H14">
        <v>251.71199999999999</v>
      </c>
    </row>
    <row r="15" spans="1:17" x14ac:dyDescent="0.2">
      <c r="A15" s="1">
        <v>43524</v>
      </c>
      <c r="B15">
        <v>178.31579099999999</v>
      </c>
      <c r="C15">
        <v>57.073684210526302</v>
      </c>
      <c r="D15">
        <v>113.553158</v>
      </c>
      <c r="E15">
        <v>72.148947421052597</v>
      </c>
      <c r="F15">
        <v>2754.8642063157899</v>
      </c>
      <c r="G15">
        <v>3.8</v>
      </c>
      <c r="H15">
        <v>252.77599999999899</v>
      </c>
      <c r="J15" s="4"/>
      <c r="K15" s="4" t="s">
        <v>1</v>
      </c>
      <c r="L15" s="4" t="s">
        <v>2</v>
      </c>
      <c r="M15" s="4" t="s">
        <v>3</v>
      </c>
      <c r="N15" s="4" t="s">
        <v>4</v>
      </c>
      <c r="O15" s="4" t="s">
        <v>5</v>
      </c>
      <c r="P15" s="4" t="s">
        <v>6</v>
      </c>
      <c r="Q15" s="4" t="s">
        <v>7</v>
      </c>
    </row>
    <row r="16" spans="1:17" x14ac:dyDescent="0.2">
      <c r="A16" s="1">
        <v>43555</v>
      </c>
      <c r="B16">
        <v>199.09809361904701</v>
      </c>
      <c r="C16">
        <v>68.907143142857095</v>
      </c>
      <c r="D16">
        <v>112.367142857142</v>
      </c>
      <c r="E16">
        <v>74.855713523809499</v>
      </c>
      <c r="F16">
        <v>2803.9837935714199</v>
      </c>
      <c r="G16">
        <v>3.8</v>
      </c>
      <c r="H16">
        <v>254.202</v>
      </c>
      <c r="J16" s="2" t="s">
        <v>1</v>
      </c>
      <c r="K16" s="2">
        <v>1</v>
      </c>
      <c r="L16" s="2"/>
      <c r="M16" s="2"/>
      <c r="N16" s="2"/>
      <c r="O16" s="2"/>
      <c r="P16" s="2"/>
      <c r="Q16" s="2"/>
    </row>
    <row r="17" spans="1:17" x14ac:dyDescent="0.2">
      <c r="A17" s="1">
        <v>43585</v>
      </c>
      <c r="B17">
        <v>213.80238047619</v>
      </c>
      <c r="C17">
        <v>66.995238714285705</v>
      </c>
      <c r="D17">
        <v>124.519048809523</v>
      </c>
      <c r="E17">
        <v>78.129047952380901</v>
      </c>
      <c r="F17">
        <v>2903.7999790476101</v>
      </c>
      <c r="G17">
        <v>3.6</v>
      </c>
      <c r="H17">
        <v>255.548</v>
      </c>
      <c r="J17" s="2" t="s">
        <v>2</v>
      </c>
      <c r="K17" s="2">
        <v>0.89667636792740379</v>
      </c>
      <c r="L17" s="2">
        <v>1</v>
      </c>
      <c r="M17" s="2"/>
      <c r="N17" s="2"/>
      <c r="O17" s="2"/>
      <c r="P17" s="2"/>
      <c r="Q17" s="2"/>
    </row>
    <row r="18" spans="1:17" x14ac:dyDescent="0.2">
      <c r="A18" s="1">
        <v>43616</v>
      </c>
      <c r="B18">
        <v>266.50181586363601</v>
      </c>
      <c r="C18">
        <v>64.014091045454506</v>
      </c>
      <c r="D18">
        <v>137.723635590909</v>
      </c>
      <c r="E18">
        <v>76.4804538181818</v>
      </c>
      <c r="F18">
        <v>2854.7059104545401</v>
      </c>
      <c r="G18">
        <v>3.6</v>
      </c>
      <c r="H18">
        <v>256.09199999999998</v>
      </c>
      <c r="J18" s="2" t="s">
        <v>3</v>
      </c>
      <c r="K18" s="2">
        <v>0.96219430864632327</v>
      </c>
      <c r="L18" s="2">
        <v>0.95011652818059877</v>
      </c>
      <c r="M18" s="2">
        <v>1</v>
      </c>
      <c r="N18" s="2"/>
      <c r="O18" s="2"/>
      <c r="P18" s="2"/>
      <c r="Q18" s="2"/>
    </row>
    <row r="19" spans="1:17" x14ac:dyDescent="0.2">
      <c r="A19" s="1">
        <v>43646</v>
      </c>
      <c r="B19">
        <v>302.36299745000002</v>
      </c>
      <c r="C19">
        <v>64.856999999999999</v>
      </c>
      <c r="D19">
        <v>142.85799944999999</v>
      </c>
      <c r="E19">
        <v>71.390499899999995</v>
      </c>
      <c r="F19">
        <v>2890.1659790499998</v>
      </c>
      <c r="G19">
        <v>3.7</v>
      </c>
      <c r="H19">
        <v>256.14299999999997</v>
      </c>
      <c r="J19" s="2" t="s">
        <v>4</v>
      </c>
      <c r="K19" s="2">
        <v>0.36251050751906583</v>
      </c>
      <c r="L19" s="2">
        <v>0.55280123462945707</v>
      </c>
      <c r="M19" s="2">
        <v>0.52135371754199489</v>
      </c>
      <c r="N19" s="2">
        <v>1</v>
      </c>
      <c r="O19" s="2"/>
      <c r="P19" s="2"/>
      <c r="Q19" s="2"/>
    </row>
    <row r="20" spans="1:17" x14ac:dyDescent="0.2">
      <c r="A20" s="1">
        <v>43677</v>
      </c>
      <c r="B20">
        <v>321.60818063636299</v>
      </c>
      <c r="C20">
        <v>65.983181681818095</v>
      </c>
      <c r="D20">
        <v>145.14181927272699</v>
      </c>
      <c r="E20">
        <v>72.835454954545398</v>
      </c>
      <c r="F20">
        <v>2996.1136363636301</v>
      </c>
      <c r="G20">
        <v>3.7</v>
      </c>
      <c r="H20">
        <v>256.570999999999</v>
      </c>
      <c r="J20" s="2" t="s">
        <v>5</v>
      </c>
      <c r="K20" s="2">
        <v>0.8189176193123604</v>
      </c>
      <c r="L20" s="2">
        <v>0.75851190796887891</v>
      </c>
      <c r="M20" s="2">
        <v>0.82674154670210387</v>
      </c>
      <c r="N20" s="2">
        <v>0.47668743266632152</v>
      </c>
      <c r="O20" s="2">
        <v>1</v>
      </c>
      <c r="P20" s="2"/>
      <c r="Q20" s="2"/>
    </row>
    <row r="21" spans="1:17" x14ac:dyDescent="0.2">
      <c r="A21" s="1">
        <v>43708</v>
      </c>
      <c r="B21">
        <v>366.72954631818101</v>
      </c>
      <c r="C21">
        <v>55.142727590909097</v>
      </c>
      <c r="D21">
        <v>145.28500009090899</v>
      </c>
      <c r="E21">
        <v>64.557272590908994</v>
      </c>
      <c r="F21">
        <v>2897.4504505454502</v>
      </c>
      <c r="G21">
        <v>3.7</v>
      </c>
      <c r="H21">
        <v>256.55799999999999</v>
      </c>
      <c r="J21" s="2" t="s">
        <v>6</v>
      </c>
      <c r="K21" s="2">
        <v>0.68020371503434163</v>
      </c>
      <c r="L21" s="2">
        <v>0.50720737935590565</v>
      </c>
      <c r="M21" s="2">
        <v>0.56887271895009384</v>
      </c>
      <c r="N21" s="2">
        <v>0.15861257994132913</v>
      </c>
      <c r="O21" s="2">
        <v>0.28015036040101232</v>
      </c>
      <c r="P21" s="2">
        <v>1</v>
      </c>
      <c r="Q21" s="2"/>
    </row>
    <row r="22" spans="1:17" ht="17" thickBot="1" x14ac:dyDescent="0.25">
      <c r="A22" s="1">
        <v>43738</v>
      </c>
      <c r="B22">
        <v>338.60700374999999</v>
      </c>
      <c r="C22">
        <v>54.937000150000003</v>
      </c>
      <c r="D22">
        <v>125.54600105</v>
      </c>
      <c r="E22">
        <v>65.732499699999906</v>
      </c>
      <c r="F22">
        <v>2982.1560058499999</v>
      </c>
      <c r="G22">
        <v>3.5</v>
      </c>
      <c r="H22">
        <v>256.75900000000001</v>
      </c>
      <c r="J22" s="3" t="s">
        <v>7</v>
      </c>
      <c r="K22" s="3">
        <v>0.8246183240175633</v>
      </c>
      <c r="L22" s="3">
        <v>0.76833283206714786</v>
      </c>
      <c r="M22" s="3">
        <v>0.81343333428841247</v>
      </c>
      <c r="N22" s="3">
        <v>0.42071023067594965</v>
      </c>
      <c r="O22" s="3">
        <v>0.81299293499535175</v>
      </c>
      <c r="P22" s="3">
        <v>0.39744915525987284</v>
      </c>
      <c r="Q22" s="3">
        <v>1</v>
      </c>
    </row>
    <row r="23" spans="1:17" x14ac:dyDescent="0.2">
      <c r="A23" s="1">
        <v>43769</v>
      </c>
      <c r="B23">
        <v>320.36913126086898</v>
      </c>
      <c r="C23">
        <v>56.501521565217303</v>
      </c>
      <c r="D23">
        <v>121.37608669565201</v>
      </c>
      <c r="E23">
        <v>63.495652347826002</v>
      </c>
      <c r="F23">
        <v>2977.6751975217298</v>
      </c>
      <c r="G23">
        <v>3.6</v>
      </c>
      <c r="H23">
        <v>257.346</v>
      </c>
    </row>
    <row r="24" spans="1:17" x14ac:dyDescent="0.2">
      <c r="A24" s="1">
        <v>43799</v>
      </c>
      <c r="B24">
        <v>313.22550204999999</v>
      </c>
      <c r="C24">
        <v>42.351000249999998</v>
      </c>
      <c r="D24">
        <v>126.15449944999899</v>
      </c>
      <c r="E24">
        <v>67.646999500000007</v>
      </c>
      <c r="F24">
        <v>3104.9044922500002</v>
      </c>
      <c r="G24">
        <v>3.5</v>
      </c>
      <c r="H24">
        <v>257.207999999999</v>
      </c>
    </row>
    <row r="25" spans="1:17" x14ac:dyDescent="0.2">
      <c r="A25" s="1">
        <v>43830</v>
      </c>
      <c r="B25">
        <v>381.47809566666598</v>
      </c>
      <c r="C25">
        <v>42.964761476190397</v>
      </c>
      <c r="D25">
        <v>119.91214309523799</v>
      </c>
      <c r="E25">
        <v>67.510476666666605</v>
      </c>
      <c r="F25">
        <v>3176.7495118095198</v>
      </c>
      <c r="G25">
        <v>3.5</v>
      </c>
      <c r="H25">
        <v>256.97399999999999</v>
      </c>
    </row>
    <row r="26" spans="1:17" x14ac:dyDescent="0.2">
      <c r="A26" s="1">
        <v>43861</v>
      </c>
      <c r="B26">
        <v>445.308098238095</v>
      </c>
      <c r="C26">
        <v>48.412857761904696</v>
      </c>
      <c r="D26">
        <v>138.93190519047599</v>
      </c>
      <c r="E26">
        <v>70.656666380952302</v>
      </c>
      <c r="F26">
        <v>3278.2028576666598</v>
      </c>
      <c r="G26">
        <v>3.6</v>
      </c>
      <c r="H26">
        <v>257.971</v>
      </c>
    </row>
    <row r="27" spans="1:17" x14ac:dyDescent="0.2">
      <c r="A27" s="1">
        <v>43890</v>
      </c>
      <c r="B27">
        <v>496.21578494736798</v>
      </c>
      <c r="C27">
        <v>52.121578999999997</v>
      </c>
      <c r="D27">
        <v>142.791580157894</v>
      </c>
      <c r="E27">
        <v>72.194737052631496</v>
      </c>
      <c r="F27">
        <v>3277.31418326315</v>
      </c>
      <c r="G27">
        <v>3.5</v>
      </c>
      <c r="H27">
        <v>258.678</v>
      </c>
    </row>
    <row r="28" spans="1:17" x14ac:dyDescent="0.2">
      <c r="A28" s="1">
        <v>43921</v>
      </c>
      <c r="B28">
        <v>416.75499936363599</v>
      </c>
      <c r="C28">
        <v>46.432727272727199</v>
      </c>
      <c r="D28">
        <v>112.05454627272699</v>
      </c>
      <c r="E28">
        <v>56.694545318181802</v>
      </c>
      <c r="F28">
        <v>2652.3936323636299</v>
      </c>
      <c r="G28">
        <v>4.4000000000000004</v>
      </c>
      <c r="H28">
        <v>258.11500000000001</v>
      </c>
    </row>
    <row r="29" spans="1:17" x14ac:dyDescent="0.2">
      <c r="A29" s="1">
        <v>43951</v>
      </c>
      <c r="B29">
        <v>518.53381200000001</v>
      </c>
      <c r="C29">
        <v>56.417619428571399</v>
      </c>
      <c r="D29">
        <v>119.883809809523</v>
      </c>
      <c r="E29">
        <v>63.063810285714197</v>
      </c>
      <c r="F29">
        <v>2761.9752255714202</v>
      </c>
      <c r="G29">
        <v>14.7</v>
      </c>
      <c r="H29">
        <v>256.38900000000001</v>
      </c>
    </row>
    <row r="30" spans="1:17" x14ac:dyDescent="0.2">
      <c r="A30" s="1">
        <v>43982</v>
      </c>
      <c r="B30">
        <v>740.44300244999999</v>
      </c>
      <c r="C30">
        <v>77.001749399999895</v>
      </c>
      <c r="D30">
        <v>179.03249940000001</v>
      </c>
      <c r="E30">
        <v>74.053001099999904</v>
      </c>
      <c r="F30">
        <v>2919.6084838000002</v>
      </c>
      <c r="G30">
        <v>13.3</v>
      </c>
      <c r="H30">
        <v>256.39400000000001</v>
      </c>
    </row>
    <row r="31" spans="1:17" x14ac:dyDescent="0.2">
      <c r="A31" s="1">
        <v>44012</v>
      </c>
      <c r="B31">
        <v>819.56500249999999</v>
      </c>
      <c r="C31">
        <v>87.993637090909004</v>
      </c>
      <c r="D31">
        <v>230.64772795454499</v>
      </c>
      <c r="E31">
        <v>78.1409083181818</v>
      </c>
      <c r="F31">
        <v>3104.6609330909</v>
      </c>
      <c r="G31">
        <v>11.1</v>
      </c>
      <c r="H31">
        <v>257.79700000000003</v>
      </c>
    </row>
    <row r="32" spans="1:17" x14ac:dyDescent="0.2">
      <c r="A32" s="1">
        <v>44043</v>
      </c>
      <c r="B32">
        <v>989.01681527272694</v>
      </c>
      <c r="C32">
        <v>107.66227227272699</v>
      </c>
      <c r="D32">
        <v>278.312272454545</v>
      </c>
      <c r="E32">
        <v>70.176818181818106</v>
      </c>
      <c r="F32">
        <v>3207.6190962272699</v>
      </c>
      <c r="G32">
        <v>10.199999999999999</v>
      </c>
      <c r="H32">
        <v>259.101</v>
      </c>
    </row>
    <row r="33" spans="1:8" x14ac:dyDescent="0.2">
      <c r="A33" s="1">
        <v>44074</v>
      </c>
      <c r="B33">
        <v>1035.74476542857</v>
      </c>
      <c r="C33">
        <v>128.43333404761901</v>
      </c>
      <c r="D33">
        <v>289.10999695238002</v>
      </c>
      <c r="E33">
        <v>80.060475952380898</v>
      </c>
      <c r="F33">
        <v>3391.7100190952301</v>
      </c>
      <c r="G33">
        <v>8.4</v>
      </c>
      <c r="H33">
        <v>259.91800000000001</v>
      </c>
    </row>
    <row r="34" spans="1:8" x14ac:dyDescent="0.2">
      <c r="A34" s="1">
        <v>44104</v>
      </c>
      <c r="B34">
        <v>957.95999590476094</v>
      </c>
      <c r="C34">
        <v>115.550714333333</v>
      </c>
      <c r="D34">
        <v>259.56952338095198</v>
      </c>
      <c r="E34">
        <v>76.174286190476195</v>
      </c>
      <c r="F34">
        <v>3365.5166713809499</v>
      </c>
      <c r="G34">
        <v>7.9</v>
      </c>
      <c r="H34">
        <v>260.27999999999997</v>
      </c>
    </row>
    <row r="35" spans="1:8" x14ac:dyDescent="0.2">
      <c r="A35" s="1">
        <v>44135</v>
      </c>
      <c r="B35">
        <v>1049.26954795454</v>
      </c>
      <c r="C35">
        <v>140.516589681818</v>
      </c>
      <c r="D35">
        <v>273.44682031818098</v>
      </c>
      <c r="E35">
        <v>75.448637000000005</v>
      </c>
      <c r="F35">
        <v>3418.6999956818099</v>
      </c>
      <c r="G35">
        <v>6.9</v>
      </c>
      <c r="H35">
        <v>260.38799999999998</v>
      </c>
    </row>
    <row r="36" spans="1:8" x14ac:dyDescent="0.2">
      <c r="A36" s="1">
        <v>44165</v>
      </c>
      <c r="B36">
        <v>966.46699850000005</v>
      </c>
      <c r="C36">
        <v>135.31649965</v>
      </c>
      <c r="D36">
        <v>255.47149959999899</v>
      </c>
      <c r="E36">
        <v>75.401499900000005</v>
      </c>
      <c r="F36">
        <v>3548.9924803499998</v>
      </c>
      <c r="G36">
        <v>6.7</v>
      </c>
      <c r="H36">
        <v>260.22899999999998</v>
      </c>
    </row>
  </sheetData>
  <conditionalFormatting sqref="J21:Q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e_com2018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2021-01-09T23:44:06Z</dcterms:created>
  <dcterms:modified xsi:type="dcterms:W3CDTF">2021-01-09T23:48:44Z</dcterms:modified>
</cp:coreProperties>
</file>