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vasak/Desktop/GitHub/CapstoneII/Data_II/E-Commerce/"/>
    </mc:Choice>
  </mc:AlternateContent>
  <xr:revisionPtr revIDLastSave="0" documentId="13_ncr:1_{1223A222-5789-2948-AB77-F5E5DC5D1F8B}" xr6:coauthVersionLast="45" xr6:coauthVersionMax="45" xr10:uidLastSave="{00000000-0000-0000-0000-000000000000}"/>
  <bookViews>
    <workbookView xWindow="0" yWindow="460" windowWidth="28800" windowHeight="16740" xr2:uid="{00000000-000D-0000-FFFF-FFFF00000000}"/>
  </bookViews>
  <sheets>
    <sheet name="ETS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2" i="1" l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0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</calcChain>
</file>

<file path=xl/sharedStrings.xml><?xml version="1.0" encoding="utf-8"?>
<sst xmlns="http://schemas.openxmlformats.org/spreadsheetml/2006/main" count="4" uniqueCount="4">
  <si>
    <t>Date</t>
  </si>
  <si>
    <t>Close</t>
  </si>
  <si>
    <t>Volume</t>
  </si>
  <si>
    <t>100 Day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</si>
</sst>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ETSY!$C$1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ETSY!$B$2:$B$1260</c:f>
              <c:numCache>
                <c:formatCode>m/d/yy</c:formatCode>
                <c:ptCount val="1259"/>
                <c:pt idx="0">
                  <c:v>42352</c:v>
                </c:pt>
                <c:pt idx="1">
                  <c:v>42353</c:v>
                </c:pt>
                <c:pt idx="2">
                  <c:v>42354</c:v>
                </c:pt>
                <c:pt idx="3">
                  <c:v>42355</c:v>
                </c:pt>
                <c:pt idx="4">
                  <c:v>42356</c:v>
                </c:pt>
                <c:pt idx="5">
                  <c:v>42359</c:v>
                </c:pt>
                <c:pt idx="6">
                  <c:v>42360</c:v>
                </c:pt>
                <c:pt idx="7">
                  <c:v>42361</c:v>
                </c:pt>
                <c:pt idx="8">
                  <c:v>42362</c:v>
                </c:pt>
                <c:pt idx="9">
                  <c:v>42366</c:v>
                </c:pt>
                <c:pt idx="10">
                  <c:v>42367</c:v>
                </c:pt>
                <c:pt idx="11">
                  <c:v>42368</c:v>
                </c:pt>
                <c:pt idx="12">
                  <c:v>42369</c:v>
                </c:pt>
                <c:pt idx="13">
                  <c:v>42373</c:v>
                </c:pt>
                <c:pt idx="14">
                  <c:v>42374</c:v>
                </c:pt>
                <c:pt idx="15">
                  <c:v>42375</c:v>
                </c:pt>
                <c:pt idx="16">
                  <c:v>42376</c:v>
                </c:pt>
                <c:pt idx="17">
                  <c:v>42377</c:v>
                </c:pt>
                <c:pt idx="18">
                  <c:v>42380</c:v>
                </c:pt>
                <c:pt idx="19">
                  <c:v>42381</c:v>
                </c:pt>
                <c:pt idx="20">
                  <c:v>42382</c:v>
                </c:pt>
                <c:pt idx="21">
                  <c:v>42383</c:v>
                </c:pt>
                <c:pt idx="22">
                  <c:v>42384</c:v>
                </c:pt>
                <c:pt idx="23">
                  <c:v>42388</c:v>
                </c:pt>
                <c:pt idx="24">
                  <c:v>42389</c:v>
                </c:pt>
                <c:pt idx="25">
                  <c:v>42390</c:v>
                </c:pt>
                <c:pt idx="26">
                  <c:v>42391</c:v>
                </c:pt>
                <c:pt idx="27">
                  <c:v>42394</c:v>
                </c:pt>
                <c:pt idx="28">
                  <c:v>42395</c:v>
                </c:pt>
                <c:pt idx="29">
                  <c:v>42396</c:v>
                </c:pt>
                <c:pt idx="30">
                  <c:v>42397</c:v>
                </c:pt>
                <c:pt idx="31">
                  <c:v>42398</c:v>
                </c:pt>
                <c:pt idx="32">
                  <c:v>42401</c:v>
                </c:pt>
                <c:pt idx="33">
                  <c:v>42402</c:v>
                </c:pt>
                <c:pt idx="34">
                  <c:v>42403</c:v>
                </c:pt>
                <c:pt idx="35">
                  <c:v>42404</c:v>
                </c:pt>
                <c:pt idx="36">
                  <c:v>42405</c:v>
                </c:pt>
                <c:pt idx="37">
                  <c:v>42408</c:v>
                </c:pt>
                <c:pt idx="38">
                  <c:v>42409</c:v>
                </c:pt>
                <c:pt idx="39">
                  <c:v>42410</c:v>
                </c:pt>
                <c:pt idx="40">
                  <c:v>42411</c:v>
                </c:pt>
                <c:pt idx="41">
                  <c:v>42412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42422</c:v>
                </c:pt>
                <c:pt idx="47">
                  <c:v>42423</c:v>
                </c:pt>
                <c:pt idx="48">
                  <c:v>42424</c:v>
                </c:pt>
                <c:pt idx="49">
                  <c:v>42425</c:v>
                </c:pt>
                <c:pt idx="50">
                  <c:v>42426</c:v>
                </c:pt>
                <c:pt idx="51">
                  <c:v>42429</c:v>
                </c:pt>
                <c:pt idx="52">
                  <c:v>42430</c:v>
                </c:pt>
                <c:pt idx="53">
                  <c:v>42431</c:v>
                </c:pt>
                <c:pt idx="54">
                  <c:v>42432</c:v>
                </c:pt>
                <c:pt idx="55">
                  <c:v>42433</c:v>
                </c:pt>
                <c:pt idx="56">
                  <c:v>42436</c:v>
                </c:pt>
                <c:pt idx="57">
                  <c:v>42437</c:v>
                </c:pt>
                <c:pt idx="58">
                  <c:v>42438</c:v>
                </c:pt>
                <c:pt idx="59">
                  <c:v>42439</c:v>
                </c:pt>
                <c:pt idx="60">
                  <c:v>42440</c:v>
                </c:pt>
                <c:pt idx="61">
                  <c:v>42443</c:v>
                </c:pt>
                <c:pt idx="62">
                  <c:v>42444</c:v>
                </c:pt>
                <c:pt idx="63">
                  <c:v>42445</c:v>
                </c:pt>
                <c:pt idx="64">
                  <c:v>42446</c:v>
                </c:pt>
                <c:pt idx="65">
                  <c:v>42447</c:v>
                </c:pt>
                <c:pt idx="66">
                  <c:v>42450</c:v>
                </c:pt>
                <c:pt idx="67">
                  <c:v>42451</c:v>
                </c:pt>
                <c:pt idx="68">
                  <c:v>42452</c:v>
                </c:pt>
                <c:pt idx="69">
                  <c:v>42453</c:v>
                </c:pt>
                <c:pt idx="70">
                  <c:v>42457</c:v>
                </c:pt>
                <c:pt idx="71">
                  <c:v>42458</c:v>
                </c:pt>
                <c:pt idx="72">
                  <c:v>42459</c:v>
                </c:pt>
                <c:pt idx="73">
                  <c:v>42460</c:v>
                </c:pt>
                <c:pt idx="74">
                  <c:v>42461</c:v>
                </c:pt>
                <c:pt idx="75">
                  <c:v>42464</c:v>
                </c:pt>
                <c:pt idx="76">
                  <c:v>42465</c:v>
                </c:pt>
                <c:pt idx="77">
                  <c:v>42466</c:v>
                </c:pt>
                <c:pt idx="78">
                  <c:v>42467</c:v>
                </c:pt>
                <c:pt idx="79">
                  <c:v>42468</c:v>
                </c:pt>
                <c:pt idx="80">
                  <c:v>42471</c:v>
                </c:pt>
                <c:pt idx="81">
                  <c:v>42472</c:v>
                </c:pt>
                <c:pt idx="82">
                  <c:v>42473</c:v>
                </c:pt>
                <c:pt idx="83">
                  <c:v>42474</c:v>
                </c:pt>
                <c:pt idx="84">
                  <c:v>42475</c:v>
                </c:pt>
                <c:pt idx="85">
                  <c:v>42478</c:v>
                </c:pt>
                <c:pt idx="86">
                  <c:v>42479</c:v>
                </c:pt>
                <c:pt idx="87">
                  <c:v>42480</c:v>
                </c:pt>
                <c:pt idx="88">
                  <c:v>42481</c:v>
                </c:pt>
                <c:pt idx="89">
                  <c:v>42482</c:v>
                </c:pt>
                <c:pt idx="90">
                  <c:v>42485</c:v>
                </c:pt>
                <c:pt idx="91">
                  <c:v>42486</c:v>
                </c:pt>
                <c:pt idx="92">
                  <c:v>42487</c:v>
                </c:pt>
                <c:pt idx="93">
                  <c:v>42488</c:v>
                </c:pt>
                <c:pt idx="94">
                  <c:v>42489</c:v>
                </c:pt>
                <c:pt idx="95">
                  <c:v>42492</c:v>
                </c:pt>
                <c:pt idx="96">
                  <c:v>42493</c:v>
                </c:pt>
                <c:pt idx="97">
                  <c:v>42494</c:v>
                </c:pt>
                <c:pt idx="98">
                  <c:v>42495</c:v>
                </c:pt>
                <c:pt idx="99">
                  <c:v>42496</c:v>
                </c:pt>
                <c:pt idx="100">
                  <c:v>42499</c:v>
                </c:pt>
                <c:pt idx="101">
                  <c:v>42500</c:v>
                </c:pt>
                <c:pt idx="102">
                  <c:v>42501</c:v>
                </c:pt>
                <c:pt idx="103">
                  <c:v>42502</c:v>
                </c:pt>
                <c:pt idx="104">
                  <c:v>42503</c:v>
                </c:pt>
                <c:pt idx="105">
                  <c:v>42506</c:v>
                </c:pt>
                <c:pt idx="106">
                  <c:v>42507</c:v>
                </c:pt>
                <c:pt idx="107">
                  <c:v>42508</c:v>
                </c:pt>
                <c:pt idx="108">
                  <c:v>42509</c:v>
                </c:pt>
                <c:pt idx="109">
                  <c:v>42510</c:v>
                </c:pt>
                <c:pt idx="110">
                  <c:v>42513</c:v>
                </c:pt>
                <c:pt idx="111">
                  <c:v>42514</c:v>
                </c:pt>
                <c:pt idx="112">
                  <c:v>42515</c:v>
                </c:pt>
                <c:pt idx="113">
                  <c:v>42516</c:v>
                </c:pt>
                <c:pt idx="114">
                  <c:v>42517</c:v>
                </c:pt>
                <c:pt idx="115">
                  <c:v>42521</c:v>
                </c:pt>
                <c:pt idx="116">
                  <c:v>42522</c:v>
                </c:pt>
                <c:pt idx="117">
                  <c:v>42523</c:v>
                </c:pt>
                <c:pt idx="118">
                  <c:v>42524</c:v>
                </c:pt>
                <c:pt idx="119">
                  <c:v>42527</c:v>
                </c:pt>
                <c:pt idx="120">
                  <c:v>42528</c:v>
                </c:pt>
                <c:pt idx="121">
                  <c:v>42529</c:v>
                </c:pt>
                <c:pt idx="122">
                  <c:v>42530</c:v>
                </c:pt>
                <c:pt idx="123">
                  <c:v>42531</c:v>
                </c:pt>
                <c:pt idx="124">
                  <c:v>42534</c:v>
                </c:pt>
                <c:pt idx="125">
                  <c:v>42535</c:v>
                </c:pt>
                <c:pt idx="126">
                  <c:v>42536</c:v>
                </c:pt>
                <c:pt idx="127">
                  <c:v>42537</c:v>
                </c:pt>
                <c:pt idx="128">
                  <c:v>42538</c:v>
                </c:pt>
                <c:pt idx="129">
                  <c:v>42541</c:v>
                </c:pt>
                <c:pt idx="130">
                  <c:v>42542</c:v>
                </c:pt>
                <c:pt idx="131">
                  <c:v>42543</c:v>
                </c:pt>
                <c:pt idx="132">
                  <c:v>42544</c:v>
                </c:pt>
                <c:pt idx="133">
                  <c:v>42545</c:v>
                </c:pt>
                <c:pt idx="134">
                  <c:v>42548</c:v>
                </c:pt>
                <c:pt idx="135">
                  <c:v>42549</c:v>
                </c:pt>
                <c:pt idx="136">
                  <c:v>42550</c:v>
                </c:pt>
                <c:pt idx="137">
                  <c:v>42551</c:v>
                </c:pt>
                <c:pt idx="138">
                  <c:v>42552</c:v>
                </c:pt>
                <c:pt idx="139">
                  <c:v>42556</c:v>
                </c:pt>
                <c:pt idx="140">
                  <c:v>42557</c:v>
                </c:pt>
                <c:pt idx="141">
                  <c:v>42558</c:v>
                </c:pt>
                <c:pt idx="142">
                  <c:v>42559</c:v>
                </c:pt>
                <c:pt idx="143">
                  <c:v>42562</c:v>
                </c:pt>
                <c:pt idx="144">
                  <c:v>42563</c:v>
                </c:pt>
                <c:pt idx="145">
                  <c:v>42564</c:v>
                </c:pt>
                <c:pt idx="146">
                  <c:v>42565</c:v>
                </c:pt>
                <c:pt idx="147">
                  <c:v>42566</c:v>
                </c:pt>
                <c:pt idx="148">
                  <c:v>42569</c:v>
                </c:pt>
                <c:pt idx="149">
                  <c:v>42570</c:v>
                </c:pt>
                <c:pt idx="150">
                  <c:v>42571</c:v>
                </c:pt>
                <c:pt idx="151">
                  <c:v>42572</c:v>
                </c:pt>
                <c:pt idx="152">
                  <c:v>42573</c:v>
                </c:pt>
                <c:pt idx="153">
                  <c:v>42576</c:v>
                </c:pt>
                <c:pt idx="154">
                  <c:v>42577</c:v>
                </c:pt>
                <c:pt idx="155">
                  <c:v>42578</c:v>
                </c:pt>
                <c:pt idx="156">
                  <c:v>42579</c:v>
                </c:pt>
                <c:pt idx="157">
                  <c:v>42580</c:v>
                </c:pt>
                <c:pt idx="158">
                  <c:v>42583</c:v>
                </c:pt>
                <c:pt idx="159">
                  <c:v>42584</c:v>
                </c:pt>
                <c:pt idx="160">
                  <c:v>42585</c:v>
                </c:pt>
                <c:pt idx="161">
                  <c:v>42586</c:v>
                </c:pt>
                <c:pt idx="162">
                  <c:v>42587</c:v>
                </c:pt>
                <c:pt idx="163">
                  <c:v>42590</c:v>
                </c:pt>
                <c:pt idx="164">
                  <c:v>42591</c:v>
                </c:pt>
                <c:pt idx="165">
                  <c:v>42592</c:v>
                </c:pt>
                <c:pt idx="166">
                  <c:v>42593</c:v>
                </c:pt>
                <c:pt idx="167">
                  <c:v>42594</c:v>
                </c:pt>
                <c:pt idx="168">
                  <c:v>42597</c:v>
                </c:pt>
                <c:pt idx="169">
                  <c:v>42598</c:v>
                </c:pt>
                <c:pt idx="170">
                  <c:v>42599</c:v>
                </c:pt>
                <c:pt idx="171">
                  <c:v>42600</c:v>
                </c:pt>
                <c:pt idx="172">
                  <c:v>42601</c:v>
                </c:pt>
                <c:pt idx="173">
                  <c:v>42604</c:v>
                </c:pt>
                <c:pt idx="174">
                  <c:v>42605</c:v>
                </c:pt>
                <c:pt idx="175">
                  <c:v>42606</c:v>
                </c:pt>
                <c:pt idx="176">
                  <c:v>42607</c:v>
                </c:pt>
                <c:pt idx="177">
                  <c:v>42608</c:v>
                </c:pt>
                <c:pt idx="178">
                  <c:v>42611</c:v>
                </c:pt>
                <c:pt idx="179">
                  <c:v>42612</c:v>
                </c:pt>
                <c:pt idx="180">
                  <c:v>42613</c:v>
                </c:pt>
                <c:pt idx="181">
                  <c:v>42614</c:v>
                </c:pt>
                <c:pt idx="182">
                  <c:v>42615</c:v>
                </c:pt>
                <c:pt idx="183">
                  <c:v>42619</c:v>
                </c:pt>
                <c:pt idx="184">
                  <c:v>42620</c:v>
                </c:pt>
                <c:pt idx="185">
                  <c:v>42621</c:v>
                </c:pt>
                <c:pt idx="186">
                  <c:v>42622</c:v>
                </c:pt>
                <c:pt idx="187">
                  <c:v>42625</c:v>
                </c:pt>
                <c:pt idx="188">
                  <c:v>42626</c:v>
                </c:pt>
                <c:pt idx="189">
                  <c:v>42627</c:v>
                </c:pt>
                <c:pt idx="190">
                  <c:v>42628</c:v>
                </c:pt>
                <c:pt idx="191">
                  <c:v>42629</c:v>
                </c:pt>
                <c:pt idx="192">
                  <c:v>42632</c:v>
                </c:pt>
                <c:pt idx="193">
                  <c:v>42633</c:v>
                </c:pt>
                <c:pt idx="194">
                  <c:v>42634</c:v>
                </c:pt>
                <c:pt idx="195">
                  <c:v>42635</c:v>
                </c:pt>
                <c:pt idx="196">
                  <c:v>42636</c:v>
                </c:pt>
                <c:pt idx="197">
                  <c:v>42639</c:v>
                </c:pt>
                <c:pt idx="198">
                  <c:v>42640</c:v>
                </c:pt>
                <c:pt idx="199">
                  <c:v>42641</c:v>
                </c:pt>
                <c:pt idx="200">
                  <c:v>42642</c:v>
                </c:pt>
                <c:pt idx="201">
                  <c:v>42643</c:v>
                </c:pt>
                <c:pt idx="202">
                  <c:v>42646</c:v>
                </c:pt>
                <c:pt idx="203">
                  <c:v>42647</c:v>
                </c:pt>
                <c:pt idx="204">
                  <c:v>42648</c:v>
                </c:pt>
                <c:pt idx="205">
                  <c:v>42649</c:v>
                </c:pt>
                <c:pt idx="206">
                  <c:v>42650</c:v>
                </c:pt>
                <c:pt idx="207">
                  <c:v>42653</c:v>
                </c:pt>
                <c:pt idx="208">
                  <c:v>42654</c:v>
                </c:pt>
                <c:pt idx="209">
                  <c:v>42655</c:v>
                </c:pt>
                <c:pt idx="210">
                  <c:v>42656</c:v>
                </c:pt>
                <c:pt idx="211">
                  <c:v>42657</c:v>
                </c:pt>
                <c:pt idx="212">
                  <c:v>42660</c:v>
                </c:pt>
                <c:pt idx="213">
                  <c:v>42661</c:v>
                </c:pt>
                <c:pt idx="214">
                  <c:v>42662</c:v>
                </c:pt>
                <c:pt idx="215">
                  <c:v>42663</c:v>
                </c:pt>
                <c:pt idx="216">
                  <c:v>42664</c:v>
                </c:pt>
                <c:pt idx="217">
                  <c:v>42667</c:v>
                </c:pt>
                <c:pt idx="218">
                  <c:v>42668</c:v>
                </c:pt>
                <c:pt idx="219">
                  <c:v>42669</c:v>
                </c:pt>
                <c:pt idx="220">
                  <c:v>42670</c:v>
                </c:pt>
                <c:pt idx="221">
                  <c:v>42671</c:v>
                </c:pt>
                <c:pt idx="222">
                  <c:v>42674</c:v>
                </c:pt>
                <c:pt idx="223">
                  <c:v>42675</c:v>
                </c:pt>
                <c:pt idx="224">
                  <c:v>42676</c:v>
                </c:pt>
                <c:pt idx="225">
                  <c:v>42677</c:v>
                </c:pt>
                <c:pt idx="226">
                  <c:v>42678</c:v>
                </c:pt>
                <c:pt idx="227">
                  <c:v>42681</c:v>
                </c:pt>
                <c:pt idx="228">
                  <c:v>42682</c:v>
                </c:pt>
                <c:pt idx="229">
                  <c:v>42683</c:v>
                </c:pt>
                <c:pt idx="230">
                  <c:v>42684</c:v>
                </c:pt>
                <c:pt idx="231">
                  <c:v>42685</c:v>
                </c:pt>
                <c:pt idx="232">
                  <c:v>42688</c:v>
                </c:pt>
                <c:pt idx="233">
                  <c:v>42689</c:v>
                </c:pt>
                <c:pt idx="234">
                  <c:v>42690</c:v>
                </c:pt>
                <c:pt idx="235">
                  <c:v>42691</c:v>
                </c:pt>
                <c:pt idx="236">
                  <c:v>42692</c:v>
                </c:pt>
                <c:pt idx="237">
                  <c:v>42695</c:v>
                </c:pt>
                <c:pt idx="238">
                  <c:v>42696</c:v>
                </c:pt>
                <c:pt idx="239">
                  <c:v>42697</c:v>
                </c:pt>
                <c:pt idx="240">
                  <c:v>42699</c:v>
                </c:pt>
                <c:pt idx="241">
                  <c:v>42702</c:v>
                </c:pt>
                <c:pt idx="242">
                  <c:v>42703</c:v>
                </c:pt>
                <c:pt idx="243">
                  <c:v>42704</c:v>
                </c:pt>
                <c:pt idx="244">
                  <c:v>42705</c:v>
                </c:pt>
                <c:pt idx="245">
                  <c:v>42706</c:v>
                </c:pt>
                <c:pt idx="246">
                  <c:v>42709</c:v>
                </c:pt>
                <c:pt idx="247">
                  <c:v>42710</c:v>
                </c:pt>
                <c:pt idx="248">
                  <c:v>42711</c:v>
                </c:pt>
                <c:pt idx="249">
                  <c:v>42712</c:v>
                </c:pt>
                <c:pt idx="250">
                  <c:v>42713</c:v>
                </c:pt>
                <c:pt idx="251">
                  <c:v>42716</c:v>
                </c:pt>
                <c:pt idx="252">
                  <c:v>42717</c:v>
                </c:pt>
                <c:pt idx="253">
                  <c:v>42718</c:v>
                </c:pt>
                <c:pt idx="254">
                  <c:v>42719</c:v>
                </c:pt>
                <c:pt idx="255">
                  <c:v>42720</c:v>
                </c:pt>
                <c:pt idx="256">
                  <c:v>42723</c:v>
                </c:pt>
                <c:pt idx="257">
                  <c:v>42724</c:v>
                </c:pt>
                <c:pt idx="258">
                  <c:v>42725</c:v>
                </c:pt>
                <c:pt idx="259">
                  <c:v>42726</c:v>
                </c:pt>
                <c:pt idx="260">
                  <c:v>42727</c:v>
                </c:pt>
                <c:pt idx="261">
                  <c:v>42731</c:v>
                </c:pt>
                <c:pt idx="262">
                  <c:v>42732</c:v>
                </c:pt>
                <c:pt idx="263">
                  <c:v>42733</c:v>
                </c:pt>
                <c:pt idx="264">
                  <c:v>42734</c:v>
                </c:pt>
                <c:pt idx="265">
                  <c:v>42738</c:v>
                </c:pt>
                <c:pt idx="266">
                  <c:v>42739</c:v>
                </c:pt>
                <c:pt idx="267">
                  <c:v>42740</c:v>
                </c:pt>
                <c:pt idx="268">
                  <c:v>42741</c:v>
                </c:pt>
                <c:pt idx="269">
                  <c:v>42744</c:v>
                </c:pt>
                <c:pt idx="270">
                  <c:v>42745</c:v>
                </c:pt>
                <c:pt idx="271">
                  <c:v>42746</c:v>
                </c:pt>
                <c:pt idx="272">
                  <c:v>42747</c:v>
                </c:pt>
                <c:pt idx="273">
                  <c:v>42748</c:v>
                </c:pt>
                <c:pt idx="274">
                  <c:v>42752</c:v>
                </c:pt>
                <c:pt idx="275">
                  <c:v>42753</c:v>
                </c:pt>
                <c:pt idx="276">
                  <c:v>42754</c:v>
                </c:pt>
                <c:pt idx="277">
                  <c:v>42755</c:v>
                </c:pt>
                <c:pt idx="278">
                  <c:v>42758</c:v>
                </c:pt>
                <c:pt idx="279">
                  <c:v>42759</c:v>
                </c:pt>
                <c:pt idx="280">
                  <c:v>42760</c:v>
                </c:pt>
                <c:pt idx="281">
                  <c:v>42761</c:v>
                </c:pt>
                <c:pt idx="282">
                  <c:v>42762</c:v>
                </c:pt>
                <c:pt idx="283">
                  <c:v>42765</c:v>
                </c:pt>
                <c:pt idx="284">
                  <c:v>42766</c:v>
                </c:pt>
                <c:pt idx="285">
                  <c:v>42767</c:v>
                </c:pt>
                <c:pt idx="286">
                  <c:v>42768</c:v>
                </c:pt>
                <c:pt idx="287">
                  <c:v>42769</c:v>
                </c:pt>
                <c:pt idx="288">
                  <c:v>42772</c:v>
                </c:pt>
                <c:pt idx="289">
                  <c:v>42773</c:v>
                </c:pt>
                <c:pt idx="290">
                  <c:v>42774</c:v>
                </c:pt>
                <c:pt idx="291">
                  <c:v>42775</c:v>
                </c:pt>
                <c:pt idx="292">
                  <c:v>42776</c:v>
                </c:pt>
                <c:pt idx="293">
                  <c:v>42779</c:v>
                </c:pt>
                <c:pt idx="294">
                  <c:v>42780</c:v>
                </c:pt>
                <c:pt idx="295">
                  <c:v>42781</c:v>
                </c:pt>
                <c:pt idx="296">
                  <c:v>42782</c:v>
                </c:pt>
                <c:pt idx="297">
                  <c:v>42783</c:v>
                </c:pt>
                <c:pt idx="298">
                  <c:v>42787</c:v>
                </c:pt>
                <c:pt idx="299">
                  <c:v>42788</c:v>
                </c:pt>
                <c:pt idx="300">
                  <c:v>42789</c:v>
                </c:pt>
                <c:pt idx="301">
                  <c:v>42790</c:v>
                </c:pt>
                <c:pt idx="302">
                  <c:v>42793</c:v>
                </c:pt>
                <c:pt idx="303">
                  <c:v>42794</c:v>
                </c:pt>
                <c:pt idx="304">
                  <c:v>42795</c:v>
                </c:pt>
                <c:pt idx="305">
                  <c:v>42796</c:v>
                </c:pt>
                <c:pt idx="306">
                  <c:v>42797</c:v>
                </c:pt>
                <c:pt idx="307">
                  <c:v>42800</c:v>
                </c:pt>
                <c:pt idx="308">
                  <c:v>42801</c:v>
                </c:pt>
                <c:pt idx="309">
                  <c:v>42802</c:v>
                </c:pt>
                <c:pt idx="310">
                  <c:v>42803</c:v>
                </c:pt>
                <c:pt idx="311">
                  <c:v>42804</c:v>
                </c:pt>
                <c:pt idx="312">
                  <c:v>42807</c:v>
                </c:pt>
                <c:pt idx="313">
                  <c:v>42808</c:v>
                </c:pt>
                <c:pt idx="314">
                  <c:v>42809</c:v>
                </c:pt>
                <c:pt idx="315">
                  <c:v>42810</c:v>
                </c:pt>
                <c:pt idx="316">
                  <c:v>42811</c:v>
                </c:pt>
                <c:pt idx="317">
                  <c:v>42814</c:v>
                </c:pt>
                <c:pt idx="318">
                  <c:v>42815</c:v>
                </c:pt>
                <c:pt idx="319">
                  <c:v>42816</c:v>
                </c:pt>
                <c:pt idx="320">
                  <c:v>42817</c:v>
                </c:pt>
                <c:pt idx="321">
                  <c:v>42818</c:v>
                </c:pt>
                <c:pt idx="322">
                  <c:v>42821</c:v>
                </c:pt>
                <c:pt idx="323">
                  <c:v>42822</c:v>
                </c:pt>
                <c:pt idx="324">
                  <c:v>42823</c:v>
                </c:pt>
                <c:pt idx="325">
                  <c:v>42824</c:v>
                </c:pt>
                <c:pt idx="326">
                  <c:v>42825</c:v>
                </c:pt>
                <c:pt idx="327">
                  <c:v>42828</c:v>
                </c:pt>
                <c:pt idx="328">
                  <c:v>42829</c:v>
                </c:pt>
                <c:pt idx="329">
                  <c:v>42830</c:v>
                </c:pt>
                <c:pt idx="330">
                  <c:v>42831</c:v>
                </c:pt>
                <c:pt idx="331">
                  <c:v>42832</c:v>
                </c:pt>
                <c:pt idx="332">
                  <c:v>42835</c:v>
                </c:pt>
                <c:pt idx="333">
                  <c:v>42836</c:v>
                </c:pt>
                <c:pt idx="334">
                  <c:v>42837</c:v>
                </c:pt>
                <c:pt idx="335">
                  <c:v>42838</c:v>
                </c:pt>
                <c:pt idx="336">
                  <c:v>42842</c:v>
                </c:pt>
                <c:pt idx="337">
                  <c:v>42843</c:v>
                </c:pt>
                <c:pt idx="338">
                  <c:v>42844</c:v>
                </c:pt>
                <c:pt idx="339">
                  <c:v>42845</c:v>
                </c:pt>
                <c:pt idx="340">
                  <c:v>42846</c:v>
                </c:pt>
                <c:pt idx="341">
                  <c:v>42849</c:v>
                </c:pt>
                <c:pt idx="342">
                  <c:v>42850</c:v>
                </c:pt>
                <c:pt idx="343">
                  <c:v>42851</c:v>
                </c:pt>
                <c:pt idx="344">
                  <c:v>42852</c:v>
                </c:pt>
                <c:pt idx="345">
                  <c:v>42853</c:v>
                </c:pt>
                <c:pt idx="346">
                  <c:v>42856</c:v>
                </c:pt>
                <c:pt idx="347">
                  <c:v>42857</c:v>
                </c:pt>
                <c:pt idx="348">
                  <c:v>42858</c:v>
                </c:pt>
                <c:pt idx="349">
                  <c:v>42859</c:v>
                </c:pt>
                <c:pt idx="350">
                  <c:v>42860</c:v>
                </c:pt>
                <c:pt idx="351">
                  <c:v>42863</c:v>
                </c:pt>
                <c:pt idx="352">
                  <c:v>42864</c:v>
                </c:pt>
                <c:pt idx="353">
                  <c:v>42865</c:v>
                </c:pt>
                <c:pt idx="354">
                  <c:v>42866</c:v>
                </c:pt>
                <c:pt idx="355">
                  <c:v>42867</c:v>
                </c:pt>
                <c:pt idx="356">
                  <c:v>42870</c:v>
                </c:pt>
                <c:pt idx="357">
                  <c:v>42871</c:v>
                </c:pt>
                <c:pt idx="358">
                  <c:v>42872</c:v>
                </c:pt>
                <c:pt idx="359">
                  <c:v>42873</c:v>
                </c:pt>
                <c:pt idx="360">
                  <c:v>42874</c:v>
                </c:pt>
                <c:pt idx="361">
                  <c:v>42877</c:v>
                </c:pt>
                <c:pt idx="362">
                  <c:v>42878</c:v>
                </c:pt>
                <c:pt idx="363">
                  <c:v>42879</c:v>
                </c:pt>
                <c:pt idx="364">
                  <c:v>42880</c:v>
                </c:pt>
                <c:pt idx="365">
                  <c:v>42881</c:v>
                </c:pt>
                <c:pt idx="366">
                  <c:v>42885</c:v>
                </c:pt>
                <c:pt idx="367">
                  <c:v>42886</c:v>
                </c:pt>
                <c:pt idx="368">
                  <c:v>42887</c:v>
                </c:pt>
                <c:pt idx="369">
                  <c:v>42888</c:v>
                </c:pt>
                <c:pt idx="370">
                  <c:v>42891</c:v>
                </c:pt>
                <c:pt idx="371">
                  <c:v>42892</c:v>
                </c:pt>
                <c:pt idx="372">
                  <c:v>42893</c:v>
                </c:pt>
                <c:pt idx="373">
                  <c:v>42894</c:v>
                </c:pt>
                <c:pt idx="374">
                  <c:v>42895</c:v>
                </c:pt>
                <c:pt idx="375">
                  <c:v>42898</c:v>
                </c:pt>
                <c:pt idx="376">
                  <c:v>42899</c:v>
                </c:pt>
                <c:pt idx="377">
                  <c:v>42900</c:v>
                </c:pt>
                <c:pt idx="378">
                  <c:v>42901</c:v>
                </c:pt>
                <c:pt idx="379">
                  <c:v>42902</c:v>
                </c:pt>
                <c:pt idx="380">
                  <c:v>42905</c:v>
                </c:pt>
                <c:pt idx="381">
                  <c:v>42906</c:v>
                </c:pt>
                <c:pt idx="382">
                  <c:v>42907</c:v>
                </c:pt>
                <c:pt idx="383">
                  <c:v>42908</c:v>
                </c:pt>
                <c:pt idx="384">
                  <c:v>42909</c:v>
                </c:pt>
                <c:pt idx="385">
                  <c:v>42912</c:v>
                </c:pt>
                <c:pt idx="386">
                  <c:v>42913</c:v>
                </c:pt>
                <c:pt idx="387">
                  <c:v>42914</c:v>
                </c:pt>
                <c:pt idx="388">
                  <c:v>42915</c:v>
                </c:pt>
                <c:pt idx="389">
                  <c:v>42916</c:v>
                </c:pt>
                <c:pt idx="390">
                  <c:v>42919</c:v>
                </c:pt>
                <c:pt idx="391">
                  <c:v>42921</c:v>
                </c:pt>
                <c:pt idx="392">
                  <c:v>42922</c:v>
                </c:pt>
                <c:pt idx="393">
                  <c:v>42923</c:v>
                </c:pt>
                <c:pt idx="394">
                  <c:v>42926</c:v>
                </c:pt>
                <c:pt idx="395">
                  <c:v>42927</c:v>
                </c:pt>
                <c:pt idx="396">
                  <c:v>42928</c:v>
                </c:pt>
                <c:pt idx="397">
                  <c:v>42929</c:v>
                </c:pt>
                <c:pt idx="398">
                  <c:v>42930</c:v>
                </c:pt>
                <c:pt idx="399">
                  <c:v>42933</c:v>
                </c:pt>
                <c:pt idx="400">
                  <c:v>42934</c:v>
                </c:pt>
                <c:pt idx="401">
                  <c:v>42935</c:v>
                </c:pt>
                <c:pt idx="402">
                  <c:v>42936</c:v>
                </c:pt>
                <c:pt idx="403">
                  <c:v>42937</c:v>
                </c:pt>
                <c:pt idx="404">
                  <c:v>42940</c:v>
                </c:pt>
                <c:pt idx="405">
                  <c:v>42941</c:v>
                </c:pt>
                <c:pt idx="406">
                  <c:v>42942</c:v>
                </c:pt>
                <c:pt idx="407">
                  <c:v>42943</c:v>
                </c:pt>
                <c:pt idx="408">
                  <c:v>42944</c:v>
                </c:pt>
                <c:pt idx="409">
                  <c:v>42947</c:v>
                </c:pt>
                <c:pt idx="410">
                  <c:v>42948</c:v>
                </c:pt>
                <c:pt idx="411">
                  <c:v>42949</c:v>
                </c:pt>
                <c:pt idx="412">
                  <c:v>42950</c:v>
                </c:pt>
                <c:pt idx="413">
                  <c:v>42951</c:v>
                </c:pt>
                <c:pt idx="414">
                  <c:v>42954</c:v>
                </c:pt>
                <c:pt idx="415">
                  <c:v>42955</c:v>
                </c:pt>
                <c:pt idx="416">
                  <c:v>42956</c:v>
                </c:pt>
                <c:pt idx="417">
                  <c:v>42957</c:v>
                </c:pt>
                <c:pt idx="418">
                  <c:v>42958</c:v>
                </c:pt>
                <c:pt idx="419">
                  <c:v>42961</c:v>
                </c:pt>
                <c:pt idx="420">
                  <c:v>42962</c:v>
                </c:pt>
                <c:pt idx="421">
                  <c:v>42963</c:v>
                </c:pt>
                <c:pt idx="422">
                  <c:v>42964</c:v>
                </c:pt>
                <c:pt idx="423">
                  <c:v>42965</c:v>
                </c:pt>
                <c:pt idx="424">
                  <c:v>42968</c:v>
                </c:pt>
                <c:pt idx="425">
                  <c:v>42969</c:v>
                </c:pt>
                <c:pt idx="426">
                  <c:v>42970</c:v>
                </c:pt>
                <c:pt idx="427">
                  <c:v>42971</c:v>
                </c:pt>
                <c:pt idx="428">
                  <c:v>42972</c:v>
                </c:pt>
                <c:pt idx="429">
                  <c:v>42975</c:v>
                </c:pt>
                <c:pt idx="430">
                  <c:v>42976</c:v>
                </c:pt>
                <c:pt idx="431">
                  <c:v>42977</c:v>
                </c:pt>
                <c:pt idx="432">
                  <c:v>42978</c:v>
                </c:pt>
                <c:pt idx="433">
                  <c:v>42979</c:v>
                </c:pt>
                <c:pt idx="434">
                  <c:v>42983</c:v>
                </c:pt>
                <c:pt idx="435">
                  <c:v>42984</c:v>
                </c:pt>
                <c:pt idx="436">
                  <c:v>42985</c:v>
                </c:pt>
                <c:pt idx="437">
                  <c:v>42986</c:v>
                </c:pt>
                <c:pt idx="438">
                  <c:v>42989</c:v>
                </c:pt>
                <c:pt idx="439">
                  <c:v>42990</c:v>
                </c:pt>
                <c:pt idx="440">
                  <c:v>42991</c:v>
                </c:pt>
                <c:pt idx="441">
                  <c:v>42992</c:v>
                </c:pt>
                <c:pt idx="442">
                  <c:v>42993</c:v>
                </c:pt>
                <c:pt idx="443">
                  <c:v>42996</c:v>
                </c:pt>
                <c:pt idx="444">
                  <c:v>42997</c:v>
                </c:pt>
                <c:pt idx="445">
                  <c:v>42998</c:v>
                </c:pt>
                <c:pt idx="446">
                  <c:v>42999</c:v>
                </c:pt>
                <c:pt idx="447">
                  <c:v>43000</c:v>
                </c:pt>
                <c:pt idx="448">
                  <c:v>43003</c:v>
                </c:pt>
                <c:pt idx="449">
                  <c:v>43004</c:v>
                </c:pt>
                <c:pt idx="450">
                  <c:v>43005</c:v>
                </c:pt>
                <c:pt idx="451">
                  <c:v>43006</c:v>
                </c:pt>
                <c:pt idx="452">
                  <c:v>43007</c:v>
                </c:pt>
                <c:pt idx="453">
                  <c:v>43010</c:v>
                </c:pt>
                <c:pt idx="454">
                  <c:v>43011</c:v>
                </c:pt>
                <c:pt idx="455">
                  <c:v>43012</c:v>
                </c:pt>
                <c:pt idx="456">
                  <c:v>43013</c:v>
                </c:pt>
                <c:pt idx="457">
                  <c:v>43014</c:v>
                </c:pt>
                <c:pt idx="458">
                  <c:v>43017</c:v>
                </c:pt>
                <c:pt idx="459">
                  <c:v>43018</c:v>
                </c:pt>
                <c:pt idx="460">
                  <c:v>43019</c:v>
                </c:pt>
                <c:pt idx="461">
                  <c:v>43020</c:v>
                </c:pt>
                <c:pt idx="462">
                  <c:v>43021</c:v>
                </c:pt>
                <c:pt idx="463">
                  <c:v>43024</c:v>
                </c:pt>
                <c:pt idx="464">
                  <c:v>43025</c:v>
                </c:pt>
                <c:pt idx="465">
                  <c:v>43026</c:v>
                </c:pt>
                <c:pt idx="466">
                  <c:v>43027</c:v>
                </c:pt>
                <c:pt idx="467">
                  <c:v>43028</c:v>
                </c:pt>
                <c:pt idx="468">
                  <c:v>43031</c:v>
                </c:pt>
                <c:pt idx="469">
                  <c:v>43032</c:v>
                </c:pt>
                <c:pt idx="470">
                  <c:v>43033</c:v>
                </c:pt>
                <c:pt idx="471">
                  <c:v>43034</c:v>
                </c:pt>
                <c:pt idx="472">
                  <c:v>43035</c:v>
                </c:pt>
                <c:pt idx="473">
                  <c:v>43038</c:v>
                </c:pt>
                <c:pt idx="474">
                  <c:v>43039</c:v>
                </c:pt>
                <c:pt idx="475">
                  <c:v>43040</c:v>
                </c:pt>
                <c:pt idx="476">
                  <c:v>43041</c:v>
                </c:pt>
                <c:pt idx="477">
                  <c:v>43042</c:v>
                </c:pt>
                <c:pt idx="478">
                  <c:v>43045</c:v>
                </c:pt>
                <c:pt idx="479">
                  <c:v>43046</c:v>
                </c:pt>
                <c:pt idx="480">
                  <c:v>43047</c:v>
                </c:pt>
                <c:pt idx="481">
                  <c:v>43048</c:v>
                </c:pt>
                <c:pt idx="482">
                  <c:v>43049</c:v>
                </c:pt>
                <c:pt idx="483">
                  <c:v>43052</c:v>
                </c:pt>
                <c:pt idx="484">
                  <c:v>43053</c:v>
                </c:pt>
                <c:pt idx="485">
                  <c:v>43054</c:v>
                </c:pt>
                <c:pt idx="486">
                  <c:v>43055</c:v>
                </c:pt>
                <c:pt idx="487">
                  <c:v>43056</c:v>
                </c:pt>
                <c:pt idx="488">
                  <c:v>43059</c:v>
                </c:pt>
                <c:pt idx="489">
                  <c:v>43060</c:v>
                </c:pt>
                <c:pt idx="490">
                  <c:v>43061</c:v>
                </c:pt>
                <c:pt idx="491">
                  <c:v>43063</c:v>
                </c:pt>
                <c:pt idx="492">
                  <c:v>43066</c:v>
                </c:pt>
                <c:pt idx="493">
                  <c:v>43067</c:v>
                </c:pt>
                <c:pt idx="494">
                  <c:v>43068</c:v>
                </c:pt>
                <c:pt idx="495">
                  <c:v>43069</c:v>
                </c:pt>
                <c:pt idx="496">
                  <c:v>43070</c:v>
                </c:pt>
                <c:pt idx="497">
                  <c:v>43073</c:v>
                </c:pt>
                <c:pt idx="498">
                  <c:v>43074</c:v>
                </c:pt>
                <c:pt idx="499">
                  <c:v>43075</c:v>
                </c:pt>
                <c:pt idx="500">
                  <c:v>43076</c:v>
                </c:pt>
                <c:pt idx="501">
                  <c:v>43077</c:v>
                </c:pt>
                <c:pt idx="502">
                  <c:v>43080</c:v>
                </c:pt>
                <c:pt idx="503">
                  <c:v>43081</c:v>
                </c:pt>
                <c:pt idx="504">
                  <c:v>43082</c:v>
                </c:pt>
                <c:pt idx="505">
                  <c:v>43083</c:v>
                </c:pt>
                <c:pt idx="506">
                  <c:v>43084</c:v>
                </c:pt>
                <c:pt idx="507">
                  <c:v>43087</c:v>
                </c:pt>
                <c:pt idx="508">
                  <c:v>43088</c:v>
                </c:pt>
                <c:pt idx="509">
                  <c:v>43089</c:v>
                </c:pt>
                <c:pt idx="510">
                  <c:v>43090</c:v>
                </c:pt>
                <c:pt idx="511">
                  <c:v>43091</c:v>
                </c:pt>
                <c:pt idx="512">
                  <c:v>43095</c:v>
                </c:pt>
                <c:pt idx="513">
                  <c:v>43096</c:v>
                </c:pt>
                <c:pt idx="514">
                  <c:v>43097</c:v>
                </c:pt>
                <c:pt idx="515">
                  <c:v>43098</c:v>
                </c:pt>
                <c:pt idx="516">
                  <c:v>43102</c:v>
                </c:pt>
                <c:pt idx="517">
                  <c:v>43103</c:v>
                </c:pt>
                <c:pt idx="518">
                  <c:v>43104</c:v>
                </c:pt>
                <c:pt idx="519">
                  <c:v>43105</c:v>
                </c:pt>
                <c:pt idx="520">
                  <c:v>43108</c:v>
                </c:pt>
                <c:pt idx="521">
                  <c:v>43109</c:v>
                </c:pt>
                <c:pt idx="522">
                  <c:v>43110</c:v>
                </c:pt>
                <c:pt idx="523">
                  <c:v>43111</c:v>
                </c:pt>
                <c:pt idx="524">
                  <c:v>43112</c:v>
                </c:pt>
                <c:pt idx="525">
                  <c:v>43116</c:v>
                </c:pt>
                <c:pt idx="526">
                  <c:v>43117</c:v>
                </c:pt>
                <c:pt idx="527">
                  <c:v>43118</c:v>
                </c:pt>
                <c:pt idx="528">
                  <c:v>43119</c:v>
                </c:pt>
                <c:pt idx="529">
                  <c:v>43122</c:v>
                </c:pt>
                <c:pt idx="530">
                  <c:v>43123</c:v>
                </c:pt>
                <c:pt idx="531">
                  <c:v>43124</c:v>
                </c:pt>
                <c:pt idx="532">
                  <c:v>43125</c:v>
                </c:pt>
                <c:pt idx="533">
                  <c:v>43126</c:v>
                </c:pt>
                <c:pt idx="534">
                  <c:v>43129</c:v>
                </c:pt>
                <c:pt idx="535">
                  <c:v>43130</c:v>
                </c:pt>
                <c:pt idx="536">
                  <c:v>43131</c:v>
                </c:pt>
                <c:pt idx="537">
                  <c:v>43132</c:v>
                </c:pt>
                <c:pt idx="538">
                  <c:v>43133</c:v>
                </c:pt>
                <c:pt idx="539">
                  <c:v>43136</c:v>
                </c:pt>
                <c:pt idx="540">
                  <c:v>43137</c:v>
                </c:pt>
                <c:pt idx="541">
                  <c:v>43138</c:v>
                </c:pt>
                <c:pt idx="542">
                  <c:v>43139</c:v>
                </c:pt>
                <c:pt idx="543">
                  <c:v>43140</c:v>
                </c:pt>
                <c:pt idx="544">
                  <c:v>43143</c:v>
                </c:pt>
                <c:pt idx="545">
                  <c:v>43144</c:v>
                </c:pt>
                <c:pt idx="546">
                  <c:v>43145</c:v>
                </c:pt>
                <c:pt idx="547">
                  <c:v>43146</c:v>
                </c:pt>
                <c:pt idx="548">
                  <c:v>43147</c:v>
                </c:pt>
                <c:pt idx="549">
                  <c:v>43151</c:v>
                </c:pt>
                <c:pt idx="550">
                  <c:v>43152</c:v>
                </c:pt>
                <c:pt idx="551">
                  <c:v>43153</c:v>
                </c:pt>
                <c:pt idx="552">
                  <c:v>43154</c:v>
                </c:pt>
                <c:pt idx="553">
                  <c:v>43157</c:v>
                </c:pt>
                <c:pt idx="554">
                  <c:v>43158</c:v>
                </c:pt>
                <c:pt idx="555">
                  <c:v>43159</c:v>
                </c:pt>
                <c:pt idx="556">
                  <c:v>43160</c:v>
                </c:pt>
                <c:pt idx="557">
                  <c:v>43161</c:v>
                </c:pt>
                <c:pt idx="558">
                  <c:v>43164</c:v>
                </c:pt>
                <c:pt idx="559">
                  <c:v>43165</c:v>
                </c:pt>
                <c:pt idx="560">
                  <c:v>43166</c:v>
                </c:pt>
                <c:pt idx="561">
                  <c:v>43167</c:v>
                </c:pt>
                <c:pt idx="562">
                  <c:v>43168</c:v>
                </c:pt>
                <c:pt idx="563">
                  <c:v>43171</c:v>
                </c:pt>
                <c:pt idx="564">
                  <c:v>43172</c:v>
                </c:pt>
                <c:pt idx="565">
                  <c:v>43173</c:v>
                </c:pt>
                <c:pt idx="566">
                  <c:v>43174</c:v>
                </c:pt>
                <c:pt idx="567">
                  <c:v>43175</c:v>
                </c:pt>
                <c:pt idx="568">
                  <c:v>43178</c:v>
                </c:pt>
                <c:pt idx="569">
                  <c:v>43179</c:v>
                </c:pt>
                <c:pt idx="570">
                  <c:v>43180</c:v>
                </c:pt>
                <c:pt idx="571">
                  <c:v>43181</c:v>
                </c:pt>
                <c:pt idx="572">
                  <c:v>43182</c:v>
                </c:pt>
                <c:pt idx="573">
                  <c:v>43185</c:v>
                </c:pt>
                <c:pt idx="574">
                  <c:v>43186</c:v>
                </c:pt>
                <c:pt idx="575">
                  <c:v>43187</c:v>
                </c:pt>
                <c:pt idx="576">
                  <c:v>43188</c:v>
                </c:pt>
                <c:pt idx="577">
                  <c:v>43192</c:v>
                </c:pt>
                <c:pt idx="578">
                  <c:v>43193</c:v>
                </c:pt>
                <c:pt idx="579">
                  <c:v>43194</c:v>
                </c:pt>
                <c:pt idx="580">
                  <c:v>43195</c:v>
                </c:pt>
                <c:pt idx="581">
                  <c:v>43196</c:v>
                </c:pt>
                <c:pt idx="582">
                  <c:v>43199</c:v>
                </c:pt>
                <c:pt idx="583">
                  <c:v>43200</c:v>
                </c:pt>
                <c:pt idx="584">
                  <c:v>43201</c:v>
                </c:pt>
                <c:pt idx="585">
                  <c:v>43202</c:v>
                </c:pt>
                <c:pt idx="586">
                  <c:v>43203</c:v>
                </c:pt>
                <c:pt idx="587">
                  <c:v>43206</c:v>
                </c:pt>
                <c:pt idx="588">
                  <c:v>43207</c:v>
                </c:pt>
                <c:pt idx="589">
                  <c:v>43208</c:v>
                </c:pt>
                <c:pt idx="590">
                  <c:v>43209</c:v>
                </c:pt>
                <c:pt idx="591">
                  <c:v>43210</c:v>
                </c:pt>
                <c:pt idx="592">
                  <c:v>43213</c:v>
                </c:pt>
                <c:pt idx="593">
                  <c:v>43214</c:v>
                </c:pt>
                <c:pt idx="594">
                  <c:v>43215</c:v>
                </c:pt>
                <c:pt idx="595">
                  <c:v>43216</c:v>
                </c:pt>
                <c:pt idx="596">
                  <c:v>43217</c:v>
                </c:pt>
                <c:pt idx="597">
                  <c:v>43220</c:v>
                </c:pt>
                <c:pt idx="598">
                  <c:v>43221</c:v>
                </c:pt>
                <c:pt idx="599">
                  <c:v>43222</c:v>
                </c:pt>
                <c:pt idx="600">
                  <c:v>43223</c:v>
                </c:pt>
                <c:pt idx="601">
                  <c:v>43224</c:v>
                </c:pt>
                <c:pt idx="602">
                  <c:v>43227</c:v>
                </c:pt>
                <c:pt idx="603">
                  <c:v>43228</c:v>
                </c:pt>
                <c:pt idx="604">
                  <c:v>43229</c:v>
                </c:pt>
                <c:pt idx="605">
                  <c:v>43230</c:v>
                </c:pt>
                <c:pt idx="606">
                  <c:v>43231</c:v>
                </c:pt>
                <c:pt idx="607">
                  <c:v>43234</c:v>
                </c:pt>
                <c:pt idx="608">
                  <c:v>43235</c:v>
                </c:pt>
                <c:pt idx="609">
                  <c:v>43236</c:v>
                </c:pt>
                <c:pt idx="610">
                  <c:v>43237</c:v>
                </c:pt>
                <c:pt idx="611">
                  <c:v>43238</c:v>
                </c:pt>
                <c:pt idx="612">
                  <c:v>43241</c:v>
                </c:pt>
                <c:pt idx="613">
                  <c:v>43242</c:v>
                </c:pt>
                <c:pt idx="614">
                  <c:v>43243</c:v>
                </c:pt>
                <c:pt idx="615">
                  <c:v>43244</c:v>
                </c:pt>
                <c:pt idx="616">
                  <c:v>43245</c:v>
                </c:pt>
                <c:pt idx="617">
                  <c:v>43249</c:v>
                </c:pt>
                <c:pt idx="618">
                  <c:v>43250</c:v>
                </c:pt>
                <c:pt idx="619">
                  <c:v>43251</c:v>
                </c:pt>
                <c:pt idx="620">
                  <c:v>43252</c:v>
                </c:pt>
                <c:pt idx="621">
                  <c:v>43255</c:v>
                </c:pt>
                <c:pt idx="622">
                  <c:v>43256</c:v>
                </c:pt>
                <c:pt idx="623">
                  <c:v>43257</c:v>
                </c:pt>
                <c:pt idx="624">
                  <c:v>43258</c:v>
                </c:pt>
                <c:pt idx="625">
                  <c:v>43259</c:v>
                </c:pt>
                <c:pt idx="626">
                  <c:v>43262</c:v>
                </c:pt>
                <c:pt idx="627">
                  <c:v>43263</c:v>
                </c:pt>
                <c:pt idx="628">
                  <c:v>43264</c:v>
                </c:pt>
                <c:pt idx="629">
                  <c:v>43265</c:v>
                </c:pt>
                <c:pt idx="630">
                  <c:v>43266</c:v>
                </c:pt>
                <c:pt idx="631">
                  <c:v>43269</c:v>
                </c:pt>
                <c:pt idx="632">
                  <c:v>43270</c:v>
                </c:pt>
                <c:pt idx="633">
                  <c:v>43271</c:v>
                </c:pt>
                <c:pt idx="634">
                  <c:v>43272</c:v>
                </c:pt>
                <c:pt idx="635">
                  <c:v>43273</c:v>
                </c:pt>
                <c:pt idx="636">
                  <c:v>43276</c:v>
                </c:pt>
                <c:pt idx="637">
                  <c:v>43277</c:v>
                </c:pt>
                <c:pt idx="638">
                  <c:v>43278</c:v>
                </c:pt>
                <c:pt idx="639">
                  <c:v>43279</c:v>
                </c:pt>
                <c:pt idx="640">
                  <c:v>43280</c:v>
                </c:pt>
                <c:pt idx="641">
                  <c:v>43283</c:v>
                </c:pt>
                <c:pt idx="642">
                  <c:v>43284</c:v>
                </c:pt>
                <c:pt idx="643">
                  <c:v>43286</c:v>
                </c:pt>
                <c:pt idx="644">
                  <c:v>43287</c:v>
                </c:pt>
                <c:pt idx="645">
                  <c:v>43290</c:v>
                </c:pt>
                <c:pt idx="646">
                  <c:v>43291</c:v>
                </c:pt>
                <c:pt idx="647">
                  <c:v>43292</c:v>
                </c:pt>
                <c:pt idx="648">
                  <c:v>43293</c:v>
                </c:pt>
                <c:pt idx="649">
                  <c:v>43294</c:v>
                </c:pt>
                <c:pt idx="650">
                  <c:v>43297</c:v>
                </c:pt>
                <c:pt idx="651">
                  <c:v>43298</c:v>
                </c:pt>
                <c:pt idx="652">
                  <c:v>43299</c:v>
                </c:pt>
                <c:pt idx="653">
                  <c:v>43300</c:v>
                </c:pt>
                <c:pt idx="654">
                  <c:v>43301</c:v>
                </c:pt>
                <c:pt idx="655">
                  <c:v>43304</c:v>
                </c:pt>
                <c:pt idx="656">
                  <c:v>43305</c:v>
                </c:pt>
                <c:pt idx="657">
                  <c:v>43306</c:v>
                </c:pt>
                <c:pt idx="658">
                  <c:v>43307</c:v>
                </c:pt>
                <c:pt idx="659">
                  <c:v>43308</c:v>
                </c:pt>
                <c:pt idx="660">
                  <c:v>43311</c:v>
                </c:pt>
                <c:pt idx="661">
                  <c:v>43312</c:v>
                </c:pt>
                <c:pt idx="662">
                  <c:v>43313</c:v>
                </c:pt>
                <c:pt idx="663">
                  <c:v>43314</c:v>
                </c:pt>
                <c:pt idx="664">
                  <c:v>43315</c:v>
                </c:pt>
                <c:pt idx="665">
                  <c:v>43318</c:v>
                </c:pt>
                <c:pt idx="666">
                  <c:v>43319</c:v>
                </c:pt>
                <c:pt idx="667">
                  <c:v>43320</c:v>
                </c:pt>
                <c:pt idx="668">
                  <c:v>43321</c:v>
                </c:pt>
                <c:pt idx="669">
                  <c:v>43322</c:v>
                </c:pt>
                <c:pt idx="670">
                  <c:v>43325</c:v>
                </c:pt>
                <c:pt idx="671">
                  <c:v>43326</c:v>
                </c:pt>
                <c:pt idx="672">
                  <c:v>43327</c:v>
                </c:pt>
                <c:pt idx="673">
                  <c:v>43328</c:v>
                </c:pt>
                <c:pt idx="674">
                  <c:v>43329</c:v>
                </c:pt>
                <c:pt idx="675">
                  <c:v>43332</c:v>
                </c:pt>
                <c:pt idx="676">
                  <c:v>43333</c:v>
                </c:pt>
                <c:pt idx="677">
                  <c:v>43334</c:v>
                </c:pt>
                <c:pt idx="678">
                  <c:v>43335</c:v>
                </c:pt>
                <c:pt idx="679">
                  <c:v>43336</c:v>
                </c:pt>
                <c:pt idx="680">
                  <c:v>43339</c:v>
                </c:pt>
                <c:pt idx="681">
                  <c:v>43340</c:v>
                </c:pt>
                <c:pt idx="682">
                  <c:v>43341</c:v>
                </c:pt>
                <c:pt idx="683">
                  <c:v>43342</c:v>
                </c:pt>
                <c:pt idx="684">
                  <c:v>43343</c:v>
                </c:pt>
                <c:pt idx="685">
                  <c:v>43347</c:v>
                </c:pt>
                <c:pt idx="686">
                  <c:v>43348</c:v>
                </c:pt>
                <c:pt idx="687">
                  <c:v>43349</c:v>
                </c:pt>
                <c:pt idx="688">
                  <c:v>43350</c:v>
                </c:pt>
                <c:pt idx="689">
                  <c:v>43353</c:v>
                </c:pt>
                <c:pt idx="690">
                  <c:v>43354</c:v>
                </c:pt>
                <c:pt idx="691">
                  <c:v>43355</c:v>
                </c:pt>
                <c:pt idx="692">
                  <c:v>43356</c:v>
                </c:pt>
                <c:pt idx="693">
                  <c:v>43357</c:v>
                </c:pt>
                <c:pt idx="694">
                  <c:v>43360</c:v>
                </c:pt>
                <c:pt idx="695">
                  <c:v>43361</c:v>
                </c:pt>
                <c:pt idx="696">
                  <c:v>43362</c:v>
                </c:pt>
                <c:pt idx="697">
                  <c:v>43363</c:v>
                </c:pt>
                <c:pt idx="698">
                  <c:v>43364</c:v>
                </c:pt>
                <c:pt idx="699">
                  <c:v>43367</c:v>
                </c:pt>
                <c:pt idx="700">
                  <c:v>43368</c:v>
                </c:pt>
                <c:pt idx="701">
                  <c:v>43369</c:v>
                </c:pt>
                <c:pt idx="702">
                  <c:v>43370</c:v>
                </c:pt>
                <c:pt idx="703">
                  <c:v>43371</c:v>
                </c:pt>
                <c:pt idx="704">
                  <c:v>43374</c:v>
                </c:pt>
                <c:pt idx="705">
                  <c:v>43375</c:v>
                </c:pt>
                <c:pt idx="706">
                  <c:v>43376</c:v>
                </c:pt>
                <c:pt idx="707">
                  <c:v>43377</c:v>
                </c:pt>
                <c:pt idx="708">
                  <c:v>43378</c:v>
                </c:pt>
                <c:pt idx="709">
                  <c:v>43381</c:v>
                </c:pt>
                <c:pt idx="710">
                  <c:v>43382</c:v>
                </c:pt>
                <c:pt idx="711">
                  <c:v>43383</c:v>
                </c:pt>
                <c:pt idx="712">
                  <c:v>43384</c:v>
                </c:pt>
                <c:pt idx="713">
                  <c:v>43385</c:v>
                </c:pt>
                <c:pt idx="714">
                  <c:v>43388</c:v>
                </c:pt>
                <c:pt idx="715">
                  <c:v>43389</c:v>
                </c:pt>
                <c:pt idx="716">
                  <c:v>43390</c:v>
                </c:pt>
                <c:pt idx="717">
                  <c:v>43391</c:v>
                </c:pt>
                <c:pt idx="718">
                  <c:v>43392</c:v>
                </c:pt>
                <c:pt idx="719">
                  <c:v>43395</c:v>
                </c:pt>
                <c:pt idx="720">
                  <c:v>43396</c:v>
                </c:pt>
                <c:pt idx="721">
                  <c:v>43397</c:v>
                </c:pt>
                <c:pt idx="722">
                  <c:v>43398</c:v>
                </c:pt>
                <c:pt idx="723">
                  <c:v>43399</c:v>
                </c:pt>
                <c:pt idx="724">
                  <c:v>43402</c:v>
                </c:pt>
                <c:pt idx="725">
                  <c:v>43403</c:v>
                </c:pt>
                <c:pt idx="726">
                  <c:v>43404</c:v>
                </c:pt>
                <c:pt idx="727">
                  <c:v>43405</c:v>
                </c:pt>
                <c:pt idx="728">
                  <c:v>43406</c:v>
                </c:pt>
                <c:pt idx="729">
                  <c:v>43409</c:v>
                </c:pt>
                <c:pt idx="730">
                  <c:v>43410</c:v>
                </c:pt>
                <c:pt idx="731">
                  <c:v>43411</c:v>
                </c:pt>
                <c:pt idx="732">
                  <c:v>43412</c:v>
                </c:pt>
                <c:pt idx="733">
                  <c:v>43413</c:v>
                </c:pt>
                <c:pt idx="734">
                  <c:v>43416</c:v>
                </c:pt>
                <c:pt idx="735">
                  <c:v>43417</c:v>
                </c:pt>
                <c:pt idx="736">
                  <c:v>43418</c:v>
                </c:pt>
                <c:pt idx="737">
                  <c:v>43419</c:v>
                </c:pt>
                <c:pt idx="738">
                  <c:v>43420</c:v>
                </c:pt>
                <c:pt idx="739">
                  <c:v>43423</c:v>
                </c:pt>
                <c:pt idx="740">
                  <c:v>43424</c:v>
                </c:pt>
                <c:pt idx="741">
                  <c:v>43425</c:v>
                </c:pt>
                <c:pt idx="742">
                  <c:v>43427</c:v>
                </c:pt>
                <c:pt idx="743">
                  <c:v>43430</c:v>
                </c:pt>
                <c:pt idx="744">
                  <c:v>43431</c:v>
                </c:pt>
                <c:pt idx="745">
                  <c:v>43432</c:v>
                </c:pt>
                <c:pt idx="746">
                  <c:v>43433</c:v>
                </c:pt>
                <c:pt idx="747">
                  <c:v>43434</c:v>
                </c:pt>
                <c:pt idx="748">
                  <c:v>43437</c:v>
                </c:pt>
                <c:pt idx="749">
                  <c:v>43438</c:v>
                </c:pt>
                <c:pt idx="750">
                  <c:v>43440</c:v>
                </c:pt>
                <c:pt idx="751">
                  <c:v>43441</c:v>
                </c:pt>
                <c:pt idx="752">
                  <c:v>43444</c:v>
                </c:pt>
                <c:pt idx="753">
                  <c:v>43445</c:v>
                </c:pt>
                <c:pt idx="754">
                  <c:v>43446</c:v>
                </c:pt>
                <c:pt idx="755">
                  <c:v>43447</c:v>
                </c:pt>
                <c:pt idx="756">
                  <c:v>43448</c:v>
                </c:pt>
                <c:pt idx="757">
                  <c:v>43451</c:v>
                </c:pt>
                <c:pt idx="758">
                  <c:v>43452</c:v>
                </c:pt>
                <c:pt idx="759">
                  <c:v>43453</c:v>
                </c:pt>
                <c:pt idx="760">
                  <c:v>43454</c:v>
                </c:pt>
                <c:pt idx="761">
                  <c:v>43455</c:v>
                </c:pt>
                <c:pt idx="762">
                  <c:v>43458</c:v>
                </c:pt>
                <c:pt idx="763">
                  <c:v>43460</c:v>
                </c:pt>
                <c:pt idx="764">
                  <c:v>43461</c:v>
                </c:pt>
                <c:pt idx="765">
                  <c:v>43462</c:v>
                </c:pt>
                <c:pt idx="766">
                  <c:v>43465</c:v>
                </c:pt>
                <c:pt idx="767">
                  <c:v>43467</c:v>
                </c:pt>
                <c:pt idx="768">
                  <c:v>43468</c:v>
                </c:pt>
                <c:pt idx="769">
                  <c:v>43469</c:v>
                </c:pt>
                <c:pt idx="770">
                  <c:v>43472</c:v>
                </c:pt>
                <c:pt idx="771">
                  <c:v>43473</c:v>
                </c:pt>
                <c:pt idx="772">
                  <c:v>43474</c:v>
                </c:pt>
                <c:pt idx="773">
                  <c:v>43475</c:v>
                </c:pt>
                <c:pt idx="774">
                  <c:v>43476</c:v>
                </c:pt>
                <c:pt idx="775">
                  <c:v>43479</c:v>
                </c:pt>
                <c:pt idx="776">
                  <c:v>43480</c:v>
                </c:pt>
                <c:pt idx="777">
                  <c:v>43481</c:v>
                </c:pt>
                <c:pt idx="778">
                  <c:v>43482</c:v>
                </c:pt>
                <c:pt idx="779">
                  <c:v>43483</c:v>
                </c:pt>
                <c:pt idx="780">
                  <c:v>43487</c:v>
                </c:pt>
                <c:pt idx="781">
                  <c:v>43488</c:v>
                </c:pt>
                <c:pt idx="782">
                  <c:v>43489</c:v>
                </c:pt>
                <c:pt idx="783">
                  <c:v>43490</c:v>
                </c:pt>
                <c:pt idx="784">
                  <c:v>43493</c:v>
                </c:pt>
                <c:pt idx="785">
                  <c:v>43494</c:v>
                </c:pt>
                <c:pt idx="786">
                  <c:v>43495</c:v>
                </c:pt>
                <c:pt idx="787">
                  <c:v>43496</c:v>
                </c:pt>
                <c:pt idx="788">
                  <c:v>43497</c:v>
                </c:pt>
                <c:pt idx="789">
                  <c:v>43500</c:v>
                </c:pt>
                <c:pt idx="790">
                  <c:v>43501</c:v>
                </c:pt>
                <c:pt idx="791">
                  <c:v>43502</c:v>
                </c:pt>
                <c:pt idx="792">
                  <c:v>43503</c:v>
                </c:pt>
                <c:pt idx="793">
                  <c:v>43504</c:v>
                </c:pt>
                <c:pt idx="794">
                  <c:v>43507</c:v>
                </c:pt>
                <c:pt idx="795">
                  <c:v>43508</c:v>
                </c:pt>
                <c:pt idx="796">
                  <c:v>43509</c:v>
                </c:pt>
                <c:pt idx="797">
                  <c:v>43510</c:v>
                </c:pt>
                <c:pt idx="798">
                  <c:v>43511</c:v>
                </c:pt>
                <c:pt idx="799">
                  <c:v>43515</c:v>
                </c:pt>
                <c:pt idx="800">
                  <c:v>43516</c:v>
                </c:pt>
                <c:pt idx="801">
                  <c:v>43517</c:v>
                </c:pt>
                <c:pt idx="802">
                  <c:v>43518</c:v>
                </c:pt>
                <c:pt idx="803">
                  <c:v>43521</c:v>
                </c:pt>
                <c:pt idx="804">
                  <c:v>43522</c:v>
                </c:pt>
                <c:pt idx="805">
                  <c:v>43523</c:v>
                </c:pt>
                <c:pt idx="806">
                  <c:v>43524</c:v>
                </c:pt>
                <c:pt idx="807">
                  <c:v>43525</c:v>
                </c:pt>
                <c:pt idx="808">
                  <c:v>43528</c:v>
                </c:pt>
                <c:pt idx="809">
                  <c:v>43529</c:v>
                </c:pt>
                <c:pt idx="810">
                  <c:v>43530</c:v>
                </c:pt>
                <c:pt idx="811">
                  <c:v>43531</c:v>
                </c:pt>
                <c:pt idx="812">
                  <c:v>43532</c:v>
                </c:pt>
                <c:pt idx="813">
                  <c:v>43535</c:v>
                </c:pt>
                <c:pt idx="814">
                  <c:v>43536</c:v>
                </c:pt>
                <c:pt idx="815">
                  <c:v>43537</c:v>
                </c:pt>
                <c:pt idx="816">
                  <c:v>43538</c:v>
                </c:pt>
                <c:pt idx="817">
                  <c:v>43539</c:v>
                </c:pt>
                <c:pt idx="818">
                  <c:v>43542</c:v>
                </c:pt>
                <c:pt idx="819">
                  <c:v>43543</c:v>
                </c:pt>
                <c:pt idx="820">
                  <c:v>43544</c:v>
                </c:pt>
                <c:pt idx="821">
                  <c:v>43545</c:v>
                </c:pt>
                <c:pt idx="822">
                  <c:v>43546</c:v>
                </c:pt>
                <c:pt idx="823">
                  <c:v>43549</c:v>
                </c:pt>
                <c:pt idx="824">
                  <c:v>43550</c:v>
                </c:pt>
                <c:pt idx="825">
                  <c:v>43551</c:v>
                </c:pt>
                <c:pt idx="826">
                  <c:v>43552</c:v>
                </c:pt>
                <c:pt idx="827">
                  <c:v>43553</c:v>
                </c:pt>
                <c:pt idx="828">
                  <c:v>43556</c:v>
                </c:pt>
                <c:pt idx="829">
                  <c:v>43557</c:v>
                </c:pt>
                <c:pt idx="830">
                  <c:v>43558</c:v>
                </c:pt>
                <c:pt idx="831">
                  <c:v>43559</c:v>
                </c:pt>
                <c:pt idx="832">
                  <c:v>43560</c:v>
                </c:pt>
                <c:pt idx="833">
                  <c:v>43563</c:v>
                </c:pt>
                <c:pt idx="834">
                  <c:v>43564</c:v>
                </c:pt>
                <c:pt idx="835">
                  <c:v>43565</c:v>
                </c:pt>
                <c:pt idx="836">
                  <c:v>43566</c:v>
                </c:pt>
                <c:pt idx="837">
                  <c:v>43567</c:v>
                </c:pt>
                <c:pt idx="838">
                  <c:v>43570</c:v>
                </c:pt>
                <c:pt idx="839">
                  <c:v>43571</c:v>
                </c:pt>
                <c:pt idx="840">
                  <c:v>43572</c:v>
                </c:pt>
                <c:pt idx="841">
                  <c:v>43573</c:v>
                </c:pt>
                <c:pt idx="842">
                  <c:v>43577</c:v>
                </c:pt>
                <c:pt idx="843">
                  <c:v>43578</c:v>
                </c:pt>
                <c:pt idx="844">
                  <c:v>43579</c:v>
                </c:pt>
                <c:pt idx="845">
                  <c:v>43580</c:v>
                </c:pt>
                <c:pt idx="846">
                  <c:v>43581</c:v>
                </c:pt>
                <c:pt idx="847">
                  <c:v>43584</c:v>
                </c:pt>
                <c:pt idx="848">
                  <c:v>43585</c:v>
                </c:pt>
                <c:pt idx="849">
                  <c:v>43586</c:v>
                </c:pt>
                <c:pt idx="850">
                  <c:v>43587</c:v>
                </c:pt>
                <c:pt idx="851">
                  <c:v>43588</c:v>
                </c:pt>
                <c:pt idx="852">
                  <c:v>43591</c:v>
                </c:pt>
                <c:pt idx="853">
                  <c:v>43592</c:v>
                </c:pt>
                <c:pt idx="854">
                  <c:v>43593</c:v>
                </c:pt>
                <c:pt idx="855">
                  <c:v>43594</c:v>
                </c:pt>
                <c:pt idx="856">
                  <c:v>43595</c:v>
                </c:pt>
                <c:pt idx="857">
                  <c:v>43598</c:v>
                </c:pt>
                <c:pt idx="858">
                  <c:v>43599</c:v>
                </c:pt>
                <c:pt idx="859">
                  <c:v>43600</c:v>
                </c:pt>
                <c:pt idx="860">
                  <c:v>43601</c:v>
                </c:pt>
                <c:pt idx="861">
                  <c:v>43602</c:v>
                </c:pt>
                <c:pt idx="862">
                  <c:v>43605</c:v>
                </c:pt>
                <c:pt idx="863">
                  <c:v>43606</c:v>
                </c:pt>
                <c:pt idx="864">
                  <c:v>43607</c:v>
                </c:pt>
                <c:pt idx="865">
                  <c:v>43608</c:v>
                </c:pt>
                <c:pt idx="866">
                  <c:v>43609</c:v>
                </c:pt>
                <c:pt idx="867">
                  <c:v>43613</c:v>
                </c:pt>
                <c:pt idx="868">
                  <c:v>43614</c:v>
                </c:pt>
                <c:pt idx="869">
                  <c:v>43615</c:v>
                </c:pt>
                <c:pt idx="870">
                  <c:v>43616</c:v>
                </c:pt>
                <c:pt idx="871">
                  <c:v>43619</c:v>
                </c:pt>
                <c:pt idx="872">
                  <c:v>43620</c:v>
                </c:pt>
                <c:pt idx="873">
                  <c:v>43621</c:v>
                </c:pt>
                <c:pt idx="874">
                  <c:v>43622</c:v>
                </c:pt>
                <c:pt idx="875">
                  <c:v>43623</c:v>
                </c:pt>
                <c:pt idx="876">
                  <c:v>43626</c:v>
                </c:pt>
                <c:pt idx="877">
                  <c:v>43627</c:v>
                </c:pt>
                <c:pt idx="878">
                  <c:v>43628</c:v>
                </c:pt>
                <c:pt idx="879">
                  <c:v>43629</c:v>
                </c:pt>
                <c:pt idx="880">
                  <c:v>43630</c:v>
                </c:pt>
                <c:pt idx="881">
                  <c:v>43633</c:v>
                </c:pt>
                <c:pt idx="882">
                  <c:v>43634</c:v>
                </c:pt>
                <c:pt idx="883">
                  <c:v>43635</c:v>
                </c:pt>
                <c:pt idx="884">
                  <c:v>43636</c:v>
                </c:pt>
                <c:pt idx="885">
                  <c:v>43637</c:v>
                </c:pt>
                <c:pt idx="886">
                  <c:v>43640</c:v>
                </c:pt>
                <c:pt idx="887">
                  <c:v>43641</c:v>
                </c:pt>
                <c:pt idx="888">
                  <c:v>43642</c:v>
                </c:pt>
                <c:pt idx="889">
                  <c:v>43643</c:v>
                </c:pt>
                <c:pt idx="890">
                  <c:v>43644</c:v>
                </c:pt>
                <c:pt idx="891">
                  <c:v>43647</c:v>
                </c:pt>
                <c:pt idx="892">
                  <c:v>43648</c:v>
                </c:pt>
                <c:pt idx="893">
                  <c:v>43649</c:v>
                </c:pt>
                <c:pt idx="894">
                  <c:v>43651</c:v>
                </c:pt>
                <c:pt idx="895">
                  <c:v>43654</c:v>
                </c:pt>
                <c:pt idx="896">
                  <c:v>43655</c:v>
                </c:pt>
                <c:pt idx="897">
                  <c:v>43656</c:v>
                </c:pt>
                <c:pt idx="898">
                  <c:v>43657</c:v>
                </c:pt>
                <c:pt idx="899">
                  <c:v>43658</c:v>
                </c:pt>
                <c:pt idx="900">
                  <c:v>43661</c:v>
                </c:pt>
                <c:pt idx="901">
                  <c:v>43662</c:v>
                </c:pt>
                <c:pt idx="902">
                  <c:v>43663</c:v>
                </c:pt>
                <c:pt idx="903">
                  <c:v>43664</c:v>
                </c:pt>
                <c:pt idx="904">
                  <c:v>43665</c:v>
                </c:pt>
                <c:pt idx="905">
                  <c:v>43668</c:v>
                </c:pt>
                <c:pt idx="906">
                  <c:v>43669</c:v>
                </c:pt>
                <c:pt idx="907">
                  <c:v>43670</c:v>
                </c:pt>
                <c:pt idx="908">
                  <c:v>43671</c:v>
                </c:pt>
                <c:pt idx="909">
                  <c:v>43672</c:v>
                </c:pt>
                <c:pt idx="910">
                  <c:v>43675</c:v>
                </c:pt>
                <c:pt idx="911">
                  <c:v>43676</c:v>
                </c:pt>
                <c:pt idx="912">
                  <c:v>43677</c:v>
                </c:pt>
                <c:pt idx="913">
                  <c:v>43678</c:v>
                </c:pt>
                <c:pt idx="914">
                  <c:v>43679</c:v>
                </c:pt>
                <c:pt idx="915">
                  <c:v>43682</c:v>
                </c:pt>
                <c:pt idx="916">
                  <c:v>43683</c:v>
                </c:pt>
                <c:pt idx="917">
                  <c:v>43684</c:v>
                </c:pt>
                <c:pt idx="918">
                  <c:v>43685</c:v>
                </c:pt>
                <c:pt idx="919">
                  <c:v>43686</c:v>
                </c:pt>
                <c:pt idx="920">
                  <c:v>43689</c:v>
                </c:pt>
                <c:pt idx="921">
                  <c:v>43690</c:v>
                </c:pt>
                <c:pt idx="922">
                  <c:v>43691</c:v>
                </c:pt>
                <c:pt idx="923">
                  <c:v>43692</c:v>
                </c:pt>
                <c:pt idx="924">
                  <c:v>43693</c:v>
                </c:pt>
                <c:pt idx="925">
                  <c:v>43696</c:v>
                </c:pt>
                <c:pt idx="926">
                  <c:v>43697</c:v>
                </c:pt>
                <c:pt idx="927">
                  <c:v>43698</c:v>
                </c:pt>
                <c:pt idx="928">
                  <c:v>43699</c:v>
                </c:pt>
                <c:pt idx="929">
                  <c:v>43700</c:v>
                </c:pt>
                <c:pt idx="930">
                  <c:v>43703</c:v>
                </c:pt>
                <c:pt idx="931">
                  <c:v>43704</c:v>
                </c:pt>
                <c:pt idx="932">
                  <c:v>43705</c:v>
                </c:pt>
                <c:pt idx="933">
                  <c:v>43706</c:v>
                </c:pt>
                <c:pt idx="934">
                  <c:v>43707</c:v>
                </c:pt>
                <c:pt idx="935">
                  <c:v>43711</c:v>
                </c:pt>
                <c:pt idx="936">
                  <c:v>43712</c:v>
                </c:pt>
                <c:pt idx="937">
                  <c:v>43713</c:v>
                </c:pt>
                <c:pt idx="938">
                  <c:v>43714</c:v>
                </c:pt>
                <c:pt idx="939">
                  <c:v>43717</c:v>
                </c:pt>
                <c:pt idx="940">
                  <c:v>43718</c:v>
                </c:pt>
                <c:pt idx="941">
                  <c:v>43719</c:v>
                </c:pt>
                <c:pt idx="942">
                  <c:v>43720</c:v>
                </c:pt>
                <c:pt idx="943">
                  <c:v>43721</c:v>
                </c:pt>
                <c:pt idx="944">
                  <c:v>43724</c:v>
                </c:pt>
                <c:pt idx="945">
                  <c:v>43725</c:v>
                </c:pt>
                <c:pt idx="946">
                  <c:v>43726</c:v>
                </c:pt>
                <c:pt idx="947">
                  <c:v>43727</c:v>
                </c:pt>
                <c:pt idx="948">
                  <c:v>43728</c:v>
                </c:pt>
                <c:pt idx="949">
                  <c:v>43731</c:v>
                </c:pt>
                <c:pt idx="950">
                  <c:v>43732</c:v>
                </c:pt>
                <c:pt idx="951">
                  <c:v>43733</c:v>
                </c:pt>
                <c:pt idx="952">
                  <c:v>43734</c:v>
                </c:pt>
                <c:pt idx="953">
                  <c:v>43735</c:v>
                </c:pt>
                <c:pt idx="954">
                  <c:v>43738</c:v>
                </c:pt>
                <c:pt idx="955">
                  <c:v>43739</c:v>
                </c:pt>
                <c:pt idx="956">
                  <c:v>43740</c:v>
                </c:pt>
                <c:pt idx="957">
                  <c:v>43741</c:v>
                </c:pt>
                <c:pt idx="958">
                  <c:v>43742</c:v>
                </c:pt>
                <c:pt idx="959">
                  <c:v>43745</c:v>
                </c:pt>
                <c:pt idx="960">
                  <c:v>43746</c:v>
                </c:pt>
                <c:pt idx="961">
                  <c:v>43747</c:v>
                </c:pt>
                <c:pt idx="962">
                  <c:v>43748</c:v>
                </c:pt>
                <c:pt idx="963">
                  <c:v>43749</c:v>
                </c:pt>
                <c:pt idx="964">
                  <c:v>43752</c:v>
                </c:pt>
                <c:pt idx="965">
                  <c:v>43753</c:v>
                </c:pt>
                <c:pt idx="966">
                  <c:v>43754</c:v>
                </c:pt>
                <c:pt idx="967">
                  <c:v>43755</c:v>
                </c:pt>
                <c:pt idx="968">
                  <c:v>43756</c:v>
                </c:pt>
                <c:pt idx="969">
                  <c:v>43759</c:v>
                </c:pt>
                <c:pt idx="970">
                  <c:v>43760</c:v>
                </c:pt>
                <c:pt idx="971">
                  <c:v>43761</c:v>
                </c:pt>
                <c:pt idx="972">
                  <c:v>43762</c:v>
                </c:pt>
                <c:pt idx="973">
                  <c:v>43763</c:v>
                </c:pt>
                <c:pt idx="974">
                  <c:v>43766</c:v>
                </c:pt>
                <c:pt idx="975">
                  <c:v>43767</c:v>
                </c:pt>
                <c:pt idx="976">
                  <c:v>43768</c:v>
                </c:pt>
                <c:pt idx="977">
                  <c:v>43769</c:v>
                </c:pt>
                <c:pt idx="978">
                  <c:v>43770</c:v>
                </c:pt>
                <c:pt idx="979">
                  <c:v>43773</c:v>
                </c:pt>
                <c:pt idx="980">
                  <c:v>43774</c:v>
                </c:pt>
                <c:pt idx="981">
                  <c:v>43775</c:v>
                </c:pt>
                <c:pt idx="982">
                  <c:v>43776</c:v>
                </c:pt>
                <c:pt idx="983">
                  <c:v>43777</c:v>
                </c:pt>
                <c:pt idx="984">
                  <c:v>43780</c:v>
                </c:pt>
                <c:pt idx="985">
                  <c:v>43781</c:v>
                </c:pt>
                <c:pt idx="986">
                  <c:v>43782</c:v>
                </c:pt>
                <c:pt idx="987">
                  <c:v>43783</c:v>
                </c:pt>
                <c:pt idx="988">
                  <c:v>43784</c:v>
                </c:pt>
                <c:pt idx="989">
                  <c:v>43787</c:v>
                </c:pt>
                <c:pt idx="990">
                  <c:v>43788</c:v>
                </c:pt>
                <c:pt idx="991">
                  <c:v>43789</c:v>
                </c:pt>
                <c:pt idx="992">
                  <c:v>43790</c:v>
                </c:pt>
                <c:pt idx="993">
                  <c:v>43791</c:v>
                </c:pt>
                <c:pt idx="994">
                  <c:v>43794</c:v>
                </c:pt>
                <c:pt idx="995">
                  <c:v>43795</c:v>
                </c:pt>
                <c:pt idx="996">
                  <c:v>43796</c:v>
                </c:pt>
                <c:pt idx="997">
                  <c:v>43798</c:v>
                </c:pt>
                <c:pt idx="998">
                  <c:v>43801</c:v>
                </c:pt>
                <c:pt idx="999">
                  <c:v>43802</c:v>
                </c:pt>
                <c:pt idx="1000">
                  <c:v>43803</c:v>
                </c:pt>
                <c:pt idx="1001">
                  <c:v>43804</c:v>
                </c:pt>
                <c:pt idx="1002">
                  <c:v>43805</c:v>
                </c:pt>
                <c:pt idx="1003">
                  <c:v>43808</c:v>
                </c:pt>
                <c:pt idx="1004">
                  <c:v>43809</c:v>
                </c:pt>
                <c:pt idx="1005">
                  <c:v>43810</c:v>
                </c:pt>
                <c:pt idx="1006">
                  <c:v>43811</c:v>
                </c:pt>
                <c:pt idx="1007">
                  <c:v>43812</c:v>
                </c:pt>
                <c:pt idx="1008">
                  <c:v>43815</c:v>
                </c:pt>
                <c:pt idx="1009">
                  <c:v>43816</c:v>
                </c:pt>
                <c:pt idx="1010">
                  <c:v>43817</c:v>
                </c:pt>
                <c:pt idx="1011">
                  <c:v>43818</c:v>
                </c:pt>
                <c:pt idx="1012">
                  <c:v>43819</c:v>
                </c:pt>
                <c:pt idx="1013">
                  <c:v>43822</c:v>
                </c:pt>
                <c:pt idx="1014">
                  <c:v>43823</c:v>
                </c:pt>
                <c:pt idx="1015">
                  <c:v>43825</c:v>
                </c:pt>
                <c:pt idx="1016">
                  <c:v>43826</c:v>
                </c:pt>
                <c:pt idx="1017">
                  <c:v>43829</c:v>
                </c:pt>
                <c:pt idx="1018">
                  <c:v>43830</c:v>
                </c:pt>
                <c:pt idx="1019">
                  <c:v>43832</c:v>
                </c:pt>
                <c:pt idx="1020">
                  <c:v>43833</c:v>
                </c:pt>
                <c:pt idx="1021">
                  <c:v>43836</c:v>
                </c:pt>
                <c:pt idx="1022">
                  <c:v>43837</c:v>
                </c:pt>
                <c:pt idx="1023">
                  <c:v>43838</c:v>
                </c:pt>
                <c:pt idx="1024">
                  <c:v>43839</c:v>
                </c:pt>
                <c:pt idx="1025">
                  <c:v>43840</c:v>
                </c:pt>
                <c:pt idx="1026">
                  <c:v>43843</c:v>
                </c:pt>
                <c:pt idx="1027">
                  <c:v>43844</c:v>
                </c:pt>
                <c:pt idx="1028">
                  <c:v>43845</c:v>
                </c:pt>
                <c:pt idx="1029">
                  <c:v>43846</c:v>
                </c:pt>
                <c:pt idx="1030">
                  <c:v>43847</c:v>
                </c:pt>
                <c:pt idx="1031">
                  <c:v>43851</c:v>
                </c:pt>
                <c:pt idx="1032">
                  <c:v>43852</c:v>
                </c:pt>
                <c:pt idx="1033">
                  <c:v>43853</c:v>
                </c:pt>
                <c:pt idx="1034">
                  <c:v>43854</c:v>
                </c:pt>
                <c:pt idx="1035">
                  <c:v>43857</c:v>
                </c:pt>
                <c:pt idx="1036">
                  <c:v>43858</c:v>
                </c:pt>
                <c:pt idx="1037">
                  <c:v>43859</c:v>
                </c:pt>
                <c:pt idx="1038">
                  <c:v>43860</c:v>
                </c:pt>
                <c:pt idx="1039">
                  <c:v>43861</c:v>
                </c:pt>
                <c:pt idx="1040">
                  <c:v>43864</c:v>
                </c:pt>
                <c:pt idx="1041">
                  <c:v>43865</c:v>
                </c:pt>
                <c:pt idx="1042">
                  <c:v>43866</c:v>
                </c:pt>
                <c:pt idx="1043">
                  <c:v>43867</c:v>
                </c:pt>
                <c:pt idx="1044">
                  <c:v>43868</c:v>
                </c:pt>
                <c:pt idx="1045">
                  <c:v>43871</c:v>
                </c:pt>
                <c:pt idx="1046">
                  <c:v>43872</c:v>
                </c:pt>
                <c:pt idx="1047">
                  <c:v>43873</c:v>
                </c:pt>
                <c:pt idx="1048">
                  <c:v>43874</c:v>
                </c:pt>
                <c:pt idx="1049">
                  <c:v>43875</c:v>
                </c:pt>
                <c:pt idx="1050">
                  <c:v>43879</c:v>
                </c:pt>
                <c:pt idx="1051">
                  <c:v>43880</c:v>
                </c:pt>
                <c:pt idx="1052">
                  <c:v>43881</c:v>
                </c:pt>
                <c:pt idx="1053">
                  <c:v>43882</c:v>
                </c:pt>
                <c:pt idx="1054">
                  <c:v>43885</c:v>
                </c:pt>
                <c:pt idx="1055">
                  <c:v>43886</c:v>
                </c:pt>
                <c:pt idx="1056">
                  <c:v>43887</c:v>
                </c:pt>
                <c:pt idx="1057">
                  <c:v>43888</c:v>
                </c:pt>
                <c:pt idx="1058">
                  <c:v>43889</c:v>
                </c:pt>
                <c:pt idx="1059">
                  <c:v>43892</c:v>
                </c:pt>
                <c:pt idx="1060">
                  <c:v>43893</c:v>
                </c:pt>
                <c:pt idx="1061">
                  <c:v>43894</c:v>
                </c:pt>
                <c:pt idx="1062">
                  <c:v>43895</c:v>
                </c:pt>
                <c:pt idx="1063">
                  <c:v>43896</c:v>
                </c:pt>
                <c:pt idx="1064">
                  <c:v>43899</c:v>
                </c:pt>
                <c:pt idx="1065">
                  <c:v>43900</c:v>
                </c:pt>
                <c:pt idx="1066">
                  <c:v>43901</c:v>
                </c:pt>
                <c:pt idx="1067">
                  <c:v>43902</c:v>
                </c:pt>
                <c:pt idx="1068">
                  <c:v>43903</c:v>
                </c:pt>
                <c:pt idx="1069">
                  <c:v>43906</c:v>
                </c:pt>
                <c:pt idx="1070">
                  <c:v>43907</c:v>
                </c:pt>
                <c:pt idx="1071">
                  <c:v>43908</c:v>
                </c:pt>
                <c:pt idx="1072">
                  <c:v>43909</c:v>
                </c:pt>
                <c:pt idx="1073">
                  <c:v>43910</c:v>
                </c:pt>
                <c:pt idx="1074">
                  <c:v>43913</c:v>
                </c:pt>
                <c:pt idx="1075">
                  <c:v>43914</c:v>
                </c:pt>
                <c:pt idx="1076">
                  <c:v>43915</c:v>
                </c:pt>
                <c:pt idx="1077">
                  <c:v>43916</c:v>
                </c:pt>
                <c:pt idx="1078">
                  <c:v>43917</c:v>
                </c:pt>
                <c:pt idx="1079">
                  <c:v>43920</c:v>
                </c:pt>
                <c:pt idx="1080">
                  <c:v>43921</c:v>
                </c:pt>
                <c:pt idx="1081">
                  <c:v>43922</c:v>
                </c:pt>
                <c:pt idx="1082">
                  <c:v>43923</c:v>
                </c:pt>
                <c:pt idx="1083">
                  <c:v>43924</c:v>
                </c:pt>
                <c:pt idx="1084">
                  <c:v>43927</c:v>
                </c:pt>
                <c:pt idx="1085">
                  <c:v>43928</c:v>
                </c:pt>
                <c:pt idx="1086">
                  <c:v>43929</c:v>
                </c:pt>
                <c:pt idx="1087">
                  <c:v>43930</c:v>
                </c:pt>
                <c:pt idx="1088">
                  <c:v>43934</c:v>
                </c:pt>
                <c:pt idx="1089">
                  <c:v>43935</c:v>
                </c:pt>
                <c:pt idx="1090">
                  <c:v>43936</c:v>
                </c:pt>
                <c:pt idx="1091">
                  <c:v>43937</c:v>
                </c:pt>
                <c:pt idx="1092">
                  <c:v>43938</c:v>
                </c:pt>
                <c:pt idx="1093">
                  <c:v>43941</c:v>
                </c:pt>
                <c:pt idx="1094">
                  <c:v>43942</c:v>
                </c:pt>
                <c:pt idx="1095">
                  <c:v>43943</c:v>
                </c:pt>
                <c:pt idx="1096">
                  <c:v>43944</c:v>
                </c:pt>
                <c:pt idx="1097">
                  <c:v>43945</c:v>
                </c:pt>
                <c:pt idx="1098">
                  <c:v>43948</c:v>
                </c:pt>
                <c:pt idx="1099">
                  <c:v>43949</c:v>
                </c:pt>
                <c:pt idx="1100">
                  <c:v>43950</c:v>
                </c:pt>
                <c:pt idx="1101">
                  <c:v>43951</c:v>
                </c:pt>
                <c:pt idx="1102">
                  <c:v>43952</c:v>
                </c:pt>
                <c:pt idx="1103">
                  <c:v>43955</c:v>
                </c:pt>
                <c:pt idx="1104">
                  <c:v>43956</c:v>
                </c:pt>
                <c:pt idx="1105">
                  <c:v>43957</c:v>
                </c:pt>
                <c:pt idx="1106">
                  <c:v>43958</c:v>
                </c:pt>
                <c:pt idx="1107">
                  <c:v>43959</c:v>
                </c:pt>
                <c:pt idx="1108">
                  <c:v>43962</c:v>
                </c:pt>
                <c:pt idx="1109">
                  <c:v>43963</c:v>
                </c:pt>
                <c:pt idx="1110">
                  <c:v>43964</c:v>
                </c:pt>
                <c:pt idx="1111">
                  <c:v>43965</c:v>
                </c:pt>
                <c:pt idx="1112">
                  <c:v>43966</c:v>
                </c:pt>
                <c:pt idx="1113">
                  <c:v>43969</c:v>
                </c:pt>
                <c:pt idx="1114">
                  <c:v>43970</c:v>
                </c:pt>
                <c:pt idx="1115">
                  <c:v>43971</c:v>
                </c:pt>
                <c:pt idx="1116">
                  <c:v>43972</c:v>
                </c:pt>
                <c:pt idx="1117">
                  <c:v>43973</c:v>
                </c:pt>
                <c:pt idx="1118">
                  <c:v>43977</c:v>
                </c:pt>
                <c:pt idx="1119">
                  <c:v>43978</c:v>
                </c:pt>
                <c:pt idx="1120">
                  <c:v>43979</c:v>
                </c:pt>
                <c:pt idx="1121">
                  <c:v>43980</c:v>
                </c:pt>
                <c:pt idx="1122">
                  <c:v>43983</c:v>
                </c:pt>
                <c:pt idx="1123">
                  <c:v>43984</c:v>
                </c:pt>
                <c:pt idx="1124">
                  <c:v>43985</c:v>
                </c:pt>
                <c:pt idx="1125">
                  <c:v>43986</c:v>
                </c:pt>
                <c:pt idx="1126">
                  <c:v>43987</c:v>
                </c:pt>
                <c:pt idx="1127">
                  <c:v>43990</c:v>
                </c:pt>
                <c:pt idx="1128">
                  <c:v>43991</c:v>
                </c:pt>
                <c:pt idx="1129">
                  <c:v>43992</c:v>
                </c:pt>
                <c:pt idx="1130">
                  <c:v>43993</c:v>
                </c:pt>
                <c:pt idx="1131">
                  <c:v>43994</c:v>
                </c:pt>
                <c:pt idx="1132">
                  <c:v>43997</c:v>
                </c:pt>
                <c:pt idx="1133">
                  <c:v>43998</c:v>
                </c:pt>
                <c:pt idx="1134">
                  <c:v>43999</c:v>
                </c:pt>
                <c:pt idx="1135">
                  <c:v>44000</c:v>
                </c:pt>
                <c:pt idx="1136">
                  <c:v>44001</c:v>
                </c:pt>
                <c:pt idx="1137">
                  <c:v>44004</c:v>
                </c:pt>
                <c:pt idx="1138">
                  <c:v>44005</c:v>
                </c:pt>
                <c:pt idx="1139">
                  <c:v>44006</c:v>
                </c:pt>
                <c:pt idx="1140">
                  <c:v>44007</c:v>
                </c:pt>
                <c:pt idx="1141">
                  <c:v>44008</c:v>
                </c:pt>
                <c:pt idx="1142">
                  <c:v>44011</c:v>
                </c:pt>
                <c:pt idx="1143">
                  <c:v>44012</c:v>
                </c:pt>
                <c:pt idx="1144">
                  <c:v>44013</c:v>
                </c:pt>
                <c:pt idx="1145">
                  <c:v>44014</c:v>
                </c:pt>
                <c:pt idx="1146">
                  <c:v>44018</c:v>
                </c:pt>
                <c:pt idx="1147">
                  <c:v>44019</c:v>
                </c:pt>
                <c:pt idx="1148">
                  <c:v>44020</c:v>
                </c:pt>
                <c:pt idx="1149">
                  <c:v>44021</c:v>
                </c:pt>
                <c:pt idx="1150">
                  <c:v>44022</c:v>
                </c:pt>
                <c:pt idx="1151">
                  <c:v>44025</c:v>
                </c:pt>
                <c:pt idx="1152">
                  <c:v>44026</c:v>
                </c:pt>
                <c:pt idx="1153">
                  <c:v>44027</c:v>
                </c:pt>
                <c:pt idx="1154">
                  <c:v>44028</c:v>
                </c:pt>
                <c:pt idx="1155">
                  <c:v>44029</c:v>
                </c:pt>
                <c:pt idx="1156">
                  <c:v>44032</c:v>
                </c:pt>
                <c:pt idx="1157">
                  <c:v>44033</c:v>
                </c:pt>
                <c:pt idx="1158">
                  <c:v>44034</c:v>
                </c:pt>
                <c:pt idx="1159">
                  <c:v>44035</c:v>
                </c:pt>
                <c:pt idx="1160">
                  <c:v>44036</c:v>
                </c:pt>
                <c:pt idx="1161">
                  <c:v>44039</c:v>
                </c:pt>
                <c:pt idx="1162">
                  <c:v>44040</c:v>
                </c:pt>
                <c:pt idx="1163">
                  <c:v>44041</c:v>
                </c:pt>
                <c:pt idx="1164">
                  <c:v>44042</c:v>
                </c:pt>
                <c:pt idx="1165">
                  <c:v>44043</c:v>
                </c:pt>
                <c:pt idx="1166">
                  <c:v>44046</c:v>
                </c:pt>
                <c:pt idx="1167">
                  <c:v>44047</c:v>
                </c:pt>
                <c:pt idx="1168">
                  <c:v>44048</c:v>
                </c:pt>
                <c:pt idx="1169">
                  <c:v>44049</c:v>
                </c:pt>
                <c:pt idx="1170">
                  <c:v>44050</c:v>
                </c:pt>
                <c:pt idx="1171">
                  <c:v>44053</c:v>
                </c:pt>
                <c:pt idx="1172">
                  <c:v>44054</c:v>
                </c:pt>
                <c:pt idx="1173">
                  <c:v>44055</c:v>
                </c:pt>
                <c:pt idx="1174">
                  <c:v>44056</c:v>
                </c:pt>
                <c:pt idx="1175">
                  <c:v>44057</c:v>
                </c:pt>
                <c:pt idx="1176">
                  <c:v>44060</c:v>
                </c:pt>
                <c:pt idx="1177">
                  <c:v>44061</c:v>
                </c:pt>
                <c:pt idx="1178">
                  <c:v>44062</c:v>
                </c:pt>
                <c:pt idx="1179">
                  <c:v>44063</c:v>
                </c:pt>
                <c:pt idx="1180">
                  <c:v>44064</c:v>
                </c:pt>
                <c:pt idx="1181">
                  <c:v>44067</c:v>
                </c:pt>
                <c:pt idx="1182">
                  <c:v>44068</c:v>
                </c:pt>
                <c:pt idx="1183">
                  <c:v>44069</c:v>
                </c:pt>
                <c:pt idx="1184">
                  <c:v>44070</c:v>
                </c:pt>
                <c:pt idx="1185">
                  <c:v>44071</c:v>
                </c:pt>
                <c:pt idx="1186">
                  <c:v>44074</c:v>
                </c:pt>
                <c:pt idx="1187">
                  <c:v>44075</c:v>
                </c:pt>
                <c:pt idx="1188">
                  <c:v>44076</c:v>
                </c:pt>
                <c:pt idx="1189">
                  <c:v>44077</c:v>
                </c:pt>
                <c:pt idx="1190">
                  <c:v>44078</c:v>
                </c:pt>
                <c:pt idx="1191">
                  <c:v>44082</c:v>
                </c:pt>
                <c:pt idx="1192">
                  <c:v>44083</c:v>
                </c:pt>
                <c:pt idx="1193">
                  <c:v>44084</c:v>
                </c:pt>
                <c:pt idx="1194">
                  <c:v>44085</c:v>
                </c:pt>
                <c:pt idx="1195">
                  <c:v>44088</c:v>
                </c:pt>
                <c:pt idx="1196">
                  <c:v>44089</c:v>
                </c:pt>
                <c:pt idx="1197">
                  <c:v>44090</c:v>
                </c:pt>
                <c:pt idx="1198">
                  <c:v>44091</c:v>
                </c:pt>
                <c:pt idx="1199">
                  <c:v>44092</c:v>
                </c:pt>
                <c:pt idx="1200">
                  <c:v>44095</c:v>
                </c:pt>
                <c:pt idx="1201">
                  <c:v>44096</c:v>
                </c:pt>
                <c:pt idx="1202">
                  <c:v>44097</c:v>
                </c:pt>
                <c:pt idx="1203">
                  <c:v>44098</c:v>
                </c:pt>
                <c:pt idx="1204">
                  <c:v>44099</c:v>
                </c:pt>
                <c:pt idx="1205">
                  <c:v>44102</c:v>
                </c:pt>
                <c:pt idx="1206">
                  <c:v>44103</c:v>
                </c:pt>
                <c:pt idx="1207">
                  <c:v>44104</c:v>
                </c:pt>
                <c:pt idx="1208">
                  <c:v>44105</c:v>
                </c:pt>
                <c:pt idx="1209">
                  <c:v>44106</c:v>
                </c:pt>
                <c:pt idx="1210">
                  <c:v>44109</c:v>
                </c:pt>
                <c:pt idx="1211">
                  <c:v>44110</c:v>
                </c:pt>
                <c:pt idx="1212">
                  <c:v>44111</c:v>
                </c:pt>
                <c:pt idx="1213">
                  <c:v>44112</c:v>
                </c:pt>
                <c:pt idx="1214">
                  <c:v>44113</c:v>
                </c:pt>
                <c:pt idx="1215">
                  <c:v>44116</c:v>
                </c:pt>
                <c:pt idx="1216">
                  <c:v>44117</c:v>
                </c:pt>
                <c:pt idx="1217">
                  <c:v>44118</c:v>
                </c:pt>
                <c:pt idx="1218">
                  <c:v>44119</c:v>
                </c:pt>
                <c:pt idx="1219">
                  <c:v>44120</c:v>
                </c:pt>
                <c:pt idx="1220">
                  <c:v>44123</c:v>
                </c:pt>
                <c:pt idx="1221">
                  <c:v>44124</c:v>
                </c:pt>
                <c:pt idx="1222">
                  <c:v>44125</c:v>
                </c:pt>
                <c:pt idx="1223">
                  <c:v>44126</c:v>
                </c:pt>
                <c:pt idx="1224">
                  <c:v>44127</c:v>
                </c:pt>
                <c:pt idx="1225">
                  <c:v>44130</c:v>
                </c:pt>
                <c:pt idx="1226">
                  <c:v>44131</c:v>
                </c:pt>
                <c:pt idx="1227">
                  <c:v>44132</c:v>
                </c:pt>
                <c:pt idx="1228">
                  <c:v>44133</c:v>
                </c:pt>
                <c:pt idx="1229">
                  <c:v>44134</c:v>
                </c:pt>
                <c:pt idx="1230">
                  <c:v>44137</c:v>
                </c:pt>
                <c:pt idx="1231">
                  <c:v>44138</c:v>
                </c:pt>
                <c:pt idx="1232">
                  <c:v>44139</c:v>
                </c:pt>
                <c:pt idx="1233">
                  <c:v>44140</c:v>
                </c:pt>
                <c:pt idx="1234">
                  <c:v>44141</c:v>
                </c:pt>
                <c:pt idx="1235">
                  <c:v>44144</c:v>
                </c:pt>
                <c:pt idx="1236">
                  <c:v>44145</c:v>
                </c:pt>
                <c:pt idx="1237">
                  <c:v>44146</c:v>
                </c:pt>
                <c:pt idx="1238">
                  <c:v>44147</c:v>
                </c:pt>
                <c:pt idx="1239">
                  <c:v>44148</c:v>
                </c:pt>
                <c:pt idx="1240">
                  <c:v>44151</c:v>
                </c:pt>
                <c:pt idx="1241">
                  <c:v>44152</c:v>
                </c:pt>
                <c:pt idx="1242">
                  <c:v>44153</c:v>
                </c:pt>
                <c:pt idx="1243">
                  <c:v>44154</c:v>
                </c:pt>
                <c:pt idx="1244">
                  <c:v>44155</c:v>
                </c:pt>
                <c:pt idx="1245">
                  <c:v>44158</c:v>
                </c:pt>
                <c:pt idx="1246">
                  <c:v>44159</c:v>
                </c:pt>
                <c:pt idx="1247">
                  <c:v>44160</c:v>
                </c:pt>
                <c:pt idx="1248">
                  <c:v>44162</c:v>
                </c:pt>
                <c:pt idx="1249">
                  <c:v>44165</c:v>
                </c:pt>
                <c:pt idx="1250">
                  <c:v>44166</c:v>
                </c:pt>
                <c:pt idx="1251">
                  <c:v>44167</c:v>
                </c:pt>
                <c:pt idx="1252">
                  <c:v>44168</c:v>
                </c:pt>
                <c:pt idx="1253">
                  <c:v>44169</c:v>
                </c:pt>
                <c:pt idx="1254">
                  <c:v>44172</c:v>
                </c:pt>
                <c:pt idx="1255">
                  <c:v>44173</c:v>
                </c:pt>
                <c:pt idx="1256">
                  <c:v>44174</c:v>
                </c:pt>
                <c:pt idx="1257">
                  <c:v>44175</c:v>
                </c:pt>
                <c:pt idx="1258">
                  <c:v>44176</c:v>
                </c:pt>
              </c:numCache>
            </c:numRef>
          </c:cat>
          <c:val>
            <c:numRef>
              <c:f>ETSY!$C$2:$C$1260</c:f>
              <c:numCache>
                <c:formatCode>General</c:formatCode>
                <c:ptCount val="1259"/>
                <c:pt idx="0">
                  <c:v>9.0299999999999994</c:v>
                </c:pt>
                <c:pt idx="1">
                  <c:v>9.51</c:v>
                </c:pt>
                <c:pt idx="2">
                  <c:v>9.7899999999999991</c:v>
                </c:pt>
                <c:pt idx="3">
                  <c:v>9.59</c:v>
                </c:pt>
                <c:pt idx="4">
                  <c:v>8.6199999999999992</c:v>
                </c:pt>
                <c:pt idx="5">
                  <c:v>8.7100000000000009</c:v>
                </c:pt>
                <c:pt idx="6">
                  <c:v>8.7799999999999994</c:v>
                </c:pt>
                <c:pt idx="7">
                  <c:v>8.84</c:v>
                </c:pt>
                <c:pt idx="8">
                  <c:v>8.92</c:v>
                </c:pt>
                <c:pt idx="9">
                  <c:v>8.52</c:v>
                </c:pt>
                <c:pt idx="10">
                  <c:v>8.51</c:v>
                </c:pt>
                <c:pt idx="11">
                  <c:v>8.48</c:v>
                </c:pt>
                <c:pt idx="12">
                  <c:v>8.26</c:v>
                </c:pt>
                <c:pt idx="13">
                  <c:v>8.24</c:v>
                </c:pt>
                <c:pt idx="14">
                  <c:v>8.51</c:v>
                </c:pt>
                <c:pt idx="15">
                  <c:v>8.8000000000000007</c:v>
                </c:pt>
                <c:pt idx="16">
                  <c:v>8.67</c:v>
                </c:pt>
                <c:pt idx="17">
                  <c:v>8.3800000000000008</c:v>
                </c:pt>
                <c:pt idx="18">
                  <c:v>7.44</c:v>
                </c:pt>
                <c:pt idx="19">
                  <c:v>7.35</c:v>
                </c:pt>
                <c:pt idx="20">
                  <c:v>6.99</c:v>
                </c:pt>
                <c:pt idx="21">
                  <c:v>7.07</c:v>
                </c:pt>
                <c:pt idx="22">
                  <c:v>7</c:v>
                </c:pt>
                <c:pt idx="23">
                  <c:v>6.65</c:v>
                </c:pt>
                <c:pt idx="24">
                  <c:v>6.88</c:v>
                </c:pt>
                <c:pt idx="25">
                  <c:v>6.99</c:v>
                </c:pt>
                <c:pt idx="26">
                  <c:v>7.42</c:v>
                </c:pt>
                <c:pt idx="27">
                  <c:v>7.25</c:v>
                </c:pt>
                <c:pt idx="28">
                  <c:v>7.38</c:v>
                </c:pt>
                <c:pt idx="29">
                  <c:v>7.3</c:v>
                </c:pt>
                <c:pt idx="30">
                  <c:v>7.49</c:v>
                </c:pt>
                <c:pt idx="31">
                  <c:v>7.76</c:v>
                </c:pt>
                <c:pt idx="32">
                  <c:v>7.55</c:v>
                </c:pt>
                <c:pt idx="33">
                  <c:v>7.12</c:v>
                </c:pt>
                <c:pt idx="34">
                  <c:v>7.32</c:v>
                </c:pt>
                <c:pt idx="35">
                  <c:v>7.48</c:v>
                </c:pt>
                <c:pt idx="36">
                  <c:v>7.03</c:v>
                </c:pt>
                <c:pt idx="37">
                  <c:v>6.72</c:v>
                </c:pt>
                <c:pt idx="38">
                  <c:v>6.36</c:v>
                </c:pt>
                <c:pt idx="39">
                  <c:v>6.72</c:v>
                </c:pt>
                <c:pt idx="40">
                  <c:v>6.73</c:v>
                </c:pt>
                <c:pt idx="41">
                  <c:v>6.9</c:v>
                </c:pt>
                <c:pt idx="42">
                  <c:v>7.49</c:v>
                </c:pt>
                <c:pt idx="43">
                  <c:v>8.0399999999999991</c:v>
                </c:pt>
                <c:pt idx="44">
                  <c:v>7.8</c:v>
                </c:pt>
                <c:pt idx="45">
                  <c:v>7.93</c:v>
                </c:pt>
                <c:pt idx="46">
                  <c:v>7.95</c:v>
                </c:pt>
                <c:pt idx="47">
                  <c:v>7.39</c:v>
                </c:pt>
                <c:pt idx="48">
                  <c:v>7.9</c:v>
                </c:pt>
                <c:pt idx="49">
                  <c:v>7.9</c:v>
                </c:pt>
                <c:pt idx="50">
                  <c:v>7.65</c:v>
                </c:pt>
                <c:pt idx="51">
                  <c:v>7.94</c:v>
                </c:pt>
                <c:pt idx="52">
                  <c:v>8.36</c:v>
                </c:pt>
                <c:pt idx="53">
                  <c:v>8.92</c:v>
                </c:pt>
                <c:pt idx="54">
                  <c:v>8.89</c:v>
                </c:pt>
                <c:pt idx="55">
                  <c:v>8.82</c:v>
                </c:pt>
                <c:pt idx="56">
                  <c:v>8.94</c:v>
                </c:pt>
                <c:pt idx="57">
                  <c:v>8.68</c:v>
                </c:pt>
                <c:pt idx="58">
                  <c:v>8.74</c:v>
                </c:pt>
                <c:pt idx="59">
                  <c:v>9.06</c:v>
                </c:pt>
                <c:pt idx="60">
                  <c:v>9.27</c:v>
                </c:pt>
                <c:pt idx="61">
                  <c:v>9.0500000000000007</c:v>
                </c:pt>
                <c:pt idx="62">
                  <c:v>9.17</c:v>
                </c:pt>
                <c:pt idx="63">
                  <c:v>9.16</c:v>
                </c:pt>
                <c:pt idx="64">
                  <c:v>9.27</c:v>
                </c:pt>
                <c:pt idx="65">
                  <c:v>9.23</c:v>
                </c:pt>
                <c:pt idx="66">
                  <c:v>9.06</c:v>
                </c:pt>
                <c:pt idx="67">
                  <c:v>9.15</c:v>
                </c:pt>
                <c:pt idx="68">
                  <c:v>8.8699999999999992</c:v>
                </c:pt>
                <c:pt idx="69">
                  <c:v>8.85</c:v>
                </c:pt>
                <c:pt idx="70">
                  <c:v>8.6999999999999993</c:v>
                </c:pt>
                <c:pt idx="71">
                  <c:v>8.75</c:v>
                </c:pt>
                <c:pt idx="72">
                  <c:v>8.91</c:v>
                </c:pt>
                <c:pt idx="73">
                  <c:v>8.6999999999999993</c:v>
                </c:pt>
                <c:pt idx="74">
                  <c:v>8.67</c:v>
                </c:pt>
                <c:pt idx="75">
                  <c:v>8.7100000000000009</c:v>
                </c:pt>
                <c:pt idx="76">
                  <c:v>8.32</c:v>
                </c:pt>
                <c:pt idx="77">
                  <c:v>8.48</c:v>
                </c:pt>
                <c:pt idx="78">
                  <c:v>8.3800000000000008</c:v>
                </c:pt>
                <c:pt idx="79">
                  <c:v>8.26</c:v>
                </c:pt>
                <c:pt idx="80">
                  <c:v>8.0500000000000007</c:v>
                </c:pt>
                <c:pt idx="81">
                  <c:v>8.25</c:v>
                </c:pt>
                <c:pt idx="82">
                  <c:v>8.49</c:v>
                </c:pt>
                <c:pt idx="83">
                  <c:v>8.4600000000000009</c:v>
                </c:pt>
                <c:pt idx="84">
                  <c:v>8.77</c:v>
                </c:pt>
                <c:pt idx="85">
                  <c:v>8.83</c:v>
                </c:pt>
                <c:pt idx="86">
                  <c:v>8.83</c:v>
                </c:pt>
                <c:pt idx="87">
                  <c:v>8.7899999999999991</c:v>
                </c:pt>
                <c:pt idx="88">
                  <c:v>8.98</c:v>
                </c:pt>
                <c:pt idx="89">
                  <c:v>9.0250000000000004</c:v>
                </c:pt>
                <c:pt idx="90">
                  <c:v>9</c:v>
                </c:pt>
                <c:pt idx="91">
                  <c:v>9.06</c:v>
                </c:pt>
                <c:pt idx="92">
                  <c:v>9.33</c:v>
                </c:pt>
                <c:pt idx="93">
                  <c:v>8.6999999999999993</c:v>
                </c:pt>
                <c:pt idx="94">
                  <c:v>8.7799999999999994</c:v>
                </c:pt>
                <c:pt idx="95">
                  <c:v>8.51</c:v>
                </c:pt>
                <c:pt idx="96">
                  <c:v>8.4</c:v>
                </c:pt>
                <c:pt idx="97">
                  <c:v>8.82</c:v>
                </c:pt>
                <c:pt idx="98">
                  <c:v>8.9700000000000006</c:v>
                </c:pt>
                <c:pt idx="99">
                  <c:v>8.27</c:v>
                </c:pt>
                <c:pt idx="100">
                  <c:v>8.19</c:v>
                </c:pt>
                <c:pt idx="101">
                  <c:v>8.41</c:v>
                </c:pt>
                <c:pt idx="102">
                  <c:v>8.2899999999999991</c:v>
                </c:pt>
                <c:pt idx="103">
                  <c:v>8.2799999999999994</c:v>
                </c:pt>
                <c:pt idx="104">
                  <c:v>8.59</c:v>
                </c:pt>
                <c:pt idx="105">
                  <c:v>8.61</c:v>
                </c:pt>
                <c:pt idx="106">
                  <c:v>8.48</c:v>
                </c:pt>
                <c:pt idx="107">
                  <c:v>8.34</c:v>
                </c:pt>
                <c:pt idx="108">
                  <c:v>8.2200000000000006</c:v>
                </c:pt>
                <c:pt idx="109">
                  <c:v>8.3800000000000008</c:v>
                </c:pt>
                <c:pt idx="110">
                  <c:v>8.5500000000000007</c:v>
                </c:pt>
                <c:pt idx="111">
                  <c:v>8.49</c:v>
                </c:pt>
                <c:pt idx="112">
                  <c:v>8.56</c:v>
                </c:pt>
                <c:pt idx="113">
                  <c:v>8.86</c:v>
                </c:pt>
                <c:pt idx="114">
                  <c:v>8.94</c:v>
                </c:pt>
                <c:pt idx="115">
                  <c:v>9.25</c:v>
                </c:pt>
                <c:pt idx="116">
                  <c:v>9.4</c:v>
                </c:pt>
                <c:pt idx="117">
                  <c:v>9.32</c:v>
                </c:pt>
                <c:pt idx="118">
                  <c:v>9.2100000000000009</c:v>
                </c:pt>
                <c:pt idx="119">
                  <c:v>9.64</c:v>
                </c:pt>
                <c:pt idx="120">
                  <c:v>9.6300000000000008</c:v>
                </c:pt>
                <c:pt idx="121">
                  <c:v>9.56</c:v>
                </c:pt>
                <c:pt idx="122">
                  <c:v>9.67</c:v>
                </c:pt>
                <c:pt idx="123">
                  <c:v>9.44</c:v>
                </c:pt>
                <c:pt idx="124">
                  <c:v>9.57</c:v>
                </c:pt>
                <c:pt idx="125">
                  <c:v>9.58</c:v>
                </c:pt>
                <c:pt idx="126">
                  <c:v>9.7899999999999991</c:v>
                </c:pt>
                <c:pt idx="127">
                  <c:v>9.9</c:v>
                </c:pt>
                <c:pt idx="128">
                  <c:v>9.7200000000000006</c:v>
                </c:pt>
                <c:pt idx="129">
                  <c:v>10</c:v>
                </c:pt>
                <c:pt idx="130">
                  <c:v>9.75</c:v>
                </c:pt>
                <c:pt idx="131">
                  <c:v>9.58</c:v>
                </c:pt>
                <c:pt idx="132">
                  <c:v>9.93</c:v>
                </c:pt>
                <c:pt idx="133">
                  <c:v>9.26</c:v>
                </c:pt>
                <c:pt idx="134">
                  <c:v>8.74</c:v>
                </c:pt>
                <c:pt idx="135">
                  <c:v>8.84</c:v>
                </c:pt>
                <c:pt idx="136">
                  <c:v>9.41</c:v>
                </c:pt>
                <c:pt idx="137">
                  <c:v>9.59</c:v>
                </c:pt>
                <c:pt idx="138">
                  <c:v>9.66</c:v>
                </c:pt>
                <c:pt idx="139">
                  <c:v>9.4600000000000009</c:v>
                </c:pt>
                <c:pt idx="140">
                  <c:v>9.1999999999999993</c:v>
                </c:pt>
                <c:pt idx="141">
                  <c:v>9.2100000000000009</c:v>
                </c:pt>
                <c:pt idx="142">
                  <c:v>9.6</c:v>
                </c:pt>
                <c:pt idx="143">
                  <c:v>9.7100000000000009</c:v>
                </c:pt>
                <c:pt idx="144">
                  <c:v>10.199999999999999</c:v>
                </c:pt>
                <c:pt idx="145">
                  <c:v>10.16</c:v>
                </c:pt>
                <c:pt idx="146">
                  <c:v>10.14</c:v>
                </c:pt>
                <c:pt idx="147">
                  <c:v>9.99</c:v>
                </c:pt>
                <c:pt idx="148">
                  <c:v>9.8800000000000008</c:v>
                </c:pt>
                <c:pt idx="149">
                  <c:v>9.83</c:v>
                </c:pt>
                <c:pt idx="150">
                  <c:v>9.99</c:v>
                </c:pt>
                <c:pt idx="151">
                  <c:v>9.83</c:v>
                </c:pt>
                <c:pt idx="152">
                  <c:v>9.82</c:v>
                </c:pt>
                <c:pt idx="153">
                  <c:v>9.8800000000000008</c:v>
                </c:pt>
                <c:pt idx="154">
                  <c:v>9.86</c:v>
                </c:pt>
                <c:pt idx="155">
                  <c:v>9.82</c:v>
                </c:pt>
                <c:pt idx="156">
                  <c:v>10.11</c:v>
                </c:pt>
                <c:pt idx="157">
                  <c:v>10.06</c:v>
                </c:pt>
                <c:pt idx="158">
                  <c:v>11.86</c:v>
                </c:pt>
                <c:pt idx="159">
                  <c:v>12.71</c:v>
                </c:pt>
                <c:pt idx="160">
                  <c:v>13.84</c:v>
                </c:pt>
                <c:pt idx="161">
                  <c:v>14.07</c:v>
                </c:pt>
                <c:pt idx="162">
                  <c:v>13.77</c:v>
                </c:pt>
                <c:pt idx="163">
                  <c:v>13.69</c:v>
                </c:pt>
                <c:pt idx="164">
                  <c:v>13.76</c:v>
                </c:pt>
                <c:pt idx="165">
                  <c:v>13.78</c:v>
                </c:pt>
                <c:pt idx="166">
                  <c:v>14.5</c:v>
                </c:pt>
                <c:pt idx="167">
                  <c:v>14.45</c:v>
                </c:pt>
                <c:pt idx="168">
                  <c:v>14.49</c:v>
                </c:pt>
                <c:pt idx="169">
                  <c:v>14.26</c:v>
                </c:pt>
                <c:pt idx="170">
                  <c:v>13.98</c:v>
                </c:pt>
                <c:pt idx="171">
                  <c:v>14.19</c:v>
                </c:pt>
                <c:pt idx="172">
                  <c:v>14.07</c:v>
                </c:pt>
                <c:pt idx="173">
                  <c:v>13.99</c:v>
                </c:pt>
                <c:pt idx="174">
                  <c:v>13.98</c:v>
                </c:pt>
                <c:pt idx="175">
                  <c:v>13.67</c:v>
                </c:pt>
                <c:pt idx="176">
                  <c:v>13.55</c:v>
                </c:pt>
                <c:pt idx="177">
                  <c:v>13.42</c:v>
                </c:pt>
                <c:pt idx="178">
                  <c:v>13.53</c:v>
                </c:pt>
                <c:pt idx="179">
                  <c:v>13.47</c:v>
                </c:pt>
                <c:pt idx="180">
                  <c:v>13.46</c:v>
                </c:pt>
                <c:pt idx="181">
                  <c:v>13.78</c:v>
                </c:pt>
                <c:pt idx="182">
                  <c:v>13.87</c:v>
                </c:pt>
                <c:pt idx="183">
                  <c:v>14.19</c:v>
                </c:pt>
                <c:pt idx="184">
                  <c:v>14.36</c:v>
                </c:pt>
                <c:pt idx="185">
                  <c:v>14.27</c:v>
                </c:pt>
                <c:pt idx="186">
                  <c:v>13.64</c:v>
                </c:pt>
                <c:pt idx="187">
                  <c:v>13.87</c:v>
                </c:pt>
                <c:pt idx="188">
                  <c:v>13.68</c:v>
                </c:pt>
                <c:pt idx="189">
                  <c:v>13.69</c:v>
                </c:pt>
                <c:pt idx="190">
                  <c:v>13.63</c:v>
                </c:pt>
                <c:pt idx="191">
                  <c:v>13.57</c:v>
                </c:pt>
                <c:pt idx="192">
                  <c:v>13.36</c:v>
                </c:pt>
                <c:pt idx="193">
                  <c:v>13.51</c:v>
                </c:pt>
                <c:pt idx="194">
                  <c:v>14.54</c:v>
                </c:pt>
                <c:pt idx="195">
                  <c:v>14.82</c:v>
                </c:pt>
                <c:pt idx="196">
                  <c:v>15.215</c:v>
                </c:pt>
                <c:pt idx="197">
                  <c:v>14.82</c:v>
                </c:pt>
                <c:pt idx="198">
                  <c:v>14.7</c:v>
                </c:pt>
                <c:pt idx="199">
                  <c:v>14.76</c:v>
                </c:pt>
                <c:pt idx="200">
                  <c:v>14.43</c:v>
                </c:pt>
                <c:pt idx="201">
                  <c:v>14.28</c:v>
                </c:pt>
                <c:pt idx="202">
                  <c:v>14.72</c:v>
                </c:pt>
                <c:pt idx="203">
                  <c:v>15.37</c:v>
                </c:pt>
                <c:pt idx="204">
                  <c:v>15.35</c:v>
                </c:pt>
                <c:pt idx="205">
                  <c:v>15.13</c:v>
                </c:pt>
                <c:pt idx="206">
                  <c:v>15.48</c:v>
                </c:pt>
                <c:pt idx="207">
                  <c:v>15.81</c:v>
                </c:pt>
                <c:pt idx="208">
                  <c:v>15.27</c:v>
                </c:pt>
                <c:pt idx="209">
                  <c:v>15.11</c:v>
                </c:pt>
                <c:pt idx="210">
                  <c:v>14.82</c:v>
                </c:pt>
                <c:pt idx="211">
                  <c:v>14.48</c:v>
                </c:pt>
                <c:pt idx="212">
                  <c:v>14.37</c:v>
                </c:pt>
                <c:pt idx="213">
                  <c:v>14.39</c:v>
                </c:pt>
                <c:pt idx="214">
                  <c:v>14.48</c:v>
                </c:pt>
                <c:pt idx="215">
                  <c:v>14.31</c:v>
                </c:pt>
                <c:pt idx="216">
                  <c:v>14.23</c:v>
                </c:pt>
                <c:pt idx="217">
                  <c:v>14.1</c:v>
                </c:pt>
                <c:pt idx="218">
                  <c:v>13.55</c:v>
                </c:pt>
                <c:pt idx="219">
                  <c:v>13.13</c:v>
                </c:pt>
                <c:pt idx="220">
                  <c:v>12.83</c:v>
                </c:pt>
                <c:pt idx="221">
                  <c:v>12.43</c:v>
                </c:pt>
                <c:pt idx="222">
                  <c:v>12.98</c:v>
                </c:pt>
                <c:pt idx="223">
                  <c:v>12.95</c:v>
                </c:pt>
                <c:pt idx="224">
                  <c:v>11.27</c:v>
                </c:pt>
                <c:pt idx="225">
                  <c:v>11.09</c:v>
                </c:pt>
                <c:pt idx="226">
                  <c:v>11.45</c:v>
                </c:pt>
                <c:pt idx="227">
                  <c:v>11.77</c:v>
                </c:pt>
                <c:pt idx="228">
                  <c:v>11.52</c:v>
                </c:pt>
                <c:pt idx="229">
                  <c:v>11.37</c:v>
                </c:pt>
                <c:pt idx="230">
                  <c:v>11.48</c:v>
                </c:pt>
                <c:pt idx="231">
                  <c:v>11.72</c:v>
                </c:pt>
                <c:pt idx="232">
                  <c:v>11.67</c:v>
                </c:pt>
                <c:pt idx="233">
                  <c:v>12.05</c:v>
                </c:pt>
                <c:pt idx="234">
                  <c:v>12</c:v>
                </c:pt>
                <c:pt idx="235">
                  <c:v>12.46</c:v>
                </c:pt>
                <c:pt idx="236">
                  <c:v>12.59</c:v>
                </c:pt>
                <c:pt idx="237">
                  <c:v>12.94</c:v>
                </c:pt>
                <c:pt idx="238">
                  <c:v>13.1</c:v>
                </c:pt>
                <c:pt idx="239">
                  <c:v>13.12</c:v>
                </c:pt>
                <c:pt idx="240">
                  <c:v>13.09</c:v>
                </c:pt>
                <c:pt idx="241">
                  <c:v>12.84</c:v>
                </c:pt>
                <c:pt idx="242">
                  <c:v>12.73</c:v>
                </c:pt>
                <c:pt idx="243">
                  <c:v>12.4</c:v>
                </c:pt>
                <c:pt idx="244">
                  <c:v>11.93</c:v>
                </c:pt>
                <c:pt idx="245">
                  <c:v>11.83</c:v>
                </c:pt>
                <c:pt idx="246">
                  <c:v>12.09</c:v>
                </c:pt>
                <c:pt idx="247">
                  <c:v>12.36</c:v>
                </c:pt>
                <c:pt idx="248">
                  <c:v>12.6</c:v>
                </c:pt>
                <c:pt idx="249">
                  <c:v>12.57</c:v>
                </c:pt>
                <c:pt idx="250">
                  <c:v>12.37</c:v>
                </c:pt>
                <c:pt idx="251">
                  <c:v>12.18</c:v>
                </c:pt>
                <c:pt idx="252">
                  <c:v>12.24</c:v>
                </c:pt>
                <c:pt idx="253">
                  <c:v>11.84</c:v>
                </c:pt>
                <c:pt idx="254">
                  <c:v>12.55</c:v>
                </c:pt>
                <c:pt idx="255">
                  <c:v>12.78</c:v>
                </c:pt>
                <c:pt idx="256">
                  <c:v>12.92</c:v>
                </c:pt>
                <c:pt idx="257">
                  <c:v>12.78</c:v>
                </c:pt>
                <c:pt idx="258">
                  <c:v>12.67</c:v>
                </c:pt>
                <c:pt idx="259">
                  <c:v>11.94</c:v>
                </c:pt>
                <c:pt idx="260">
                  <c:v>11.98</c:v>
                </c:pt>
                <c:pt idx="261">
                  <c:v>12.18</c:v>
                </c:pt>
                <c:pt idx="262">
                  <c:v>11.87</c:v>
                </c:pt>
                <c:pt idx="263">
                  <c:v>11.76</c:v>
                </c:pt>
                <c:pt idx="264">
                  <c:v>11.78</c:v>
                </c:pt>
                <c:pt idx="265">
                  <c:v>11.88</c:v>
                </c:pt>
                <c:pt idx="266">
                  <c:v>11.97</c:v>
                </c:pt>
                <c:pt idx="267">
                  <c:v>12.4</c:v>
                </c:pt>
                <c:pt idx="268">
                  <c:v>13.08</c:v>
                </c:pt>
                <c:pt idx="269">
                  <c:v>12.35</c:v>
                </c:pt>
                <c:pt idx="270">
                  <c:v>12.77</c:v>
                </c:pt>
                <c:pt idx="271">
                  <c:v>12.73</c:v>
                </c:pt>
                <c:pt idx="272">
                  <c:v>12.47</c:v>
                </c:pt>
                <c:pt idx="273">
                  <c:v>12.52</c:v>
                </c:pt>
                <c:pt idx="274">
                  <c:v>12.77</c:v>
                </c:pt>
                <c:pt idx="275">
                  <c:v>12.9</c:v>
                </c:pt>
                <c:pt idx="276">
                  <c:v>12.6</c:v>
                </c:pt>
                <c:pt idx="277">
                  <c:v>12.41</c:v>
                </c:pt>
                <c:pt idx="278">
                  <c:v>12.65</c:v>
                </c:pt>
                <c:pt idx="279">
                  <c:v>12.97</c:v>
                </c:pt>
                <c:pt idx="280">
                  <c:v>12.82</c:v>
                </c:pt>
                <c:pt idx="281">
                  <c:v>13</c:v>
                </c:pt>
                <c:pt idx="282">
                  <c:v>12.93</c:v>
                </c:pt>
                <c:pt idx="283">
                  <c:v>12.75</c:v>
                </c:pt>
                <c:pt idx="284">
                  <c:v>12.61</c:v>
                </c:pt>
                <c:pt idx="285">
                  <c:v>12.46</c:v>
                </c:pt>
                <c:pt idx="286">
                  <c:v>12.7</c:v>
                </c:pt>
                <c:pt idx="287">
                  <c:v>12.64</c:v>
                </c:pt>
                <c:pt idx="288">
                  <c:v>12.34</c:v>
                </c:pt>
                <c:pt idx="289">
                  <c:v>12.43</c:v>
                </c:pt>
                <c:pt idx="290">
                  <c:v>12.5</c:v>
                </c:pt>
                <c:pt idx="291">
                  <c:v>12.5</c:v>
                </c:pt>
                <c:pt idx="292">
                  <c:v>12.84</c:v>
                </c:pt>
                <c:pt idx="293">
                  <c:v>12.76</c:v>
                </c:pt>
                <c:pt idx="294">
                  <c:v>12.86</c:v>
                </c:pt>
                <c:pt idx="295">
                  <c:v>13.33</c:v>
                </c:pt>
                <c:pt idx="296">
                  <c:v>12.92</c:v>
                </c:pt>
                <c:pt idx="297">
                  <c:v>12.9</c:v>
                </c:pt>
                <c:pt idx="298">
                  <c:v>13.01</c:v>
                </c:pt>
                <c:pt idx="299">
                  <c:v>12.9</c:v>
                </c:pt>
                <c:pt idx="300">
                  <c:v>12.51</c:v>
                </c:pt>
                <c:pt idx="301">
                  <c:v>12.72</c:v>
                </c:pt>
                <c:pt idx="302">
                  <c:v>12.79</c:v>
                </c:pt>
                <c:pt idx="303">
                  <c:v>12.12</c:v>
                </c:pt>
                <c:pt idx="304">
                  <c:v>10.69</c:v>
                </c:pt>
                <c:pt idx="305">
                  <c:v>10.66</c:v>
                </c:pt>
                <c:pt idx="306">
                  <c:v>10.19</c:v>
                </c:pt>
                <c:pt idx="307">
                  <c:v>10.14</c:v>
                </c:pt>
                <c:pt idx="308">
                  <c:v>9.81</c:v>
                </c:pt>
                <c:pt idx="309">
                  <c:v>9.56</c:v>
                </c:pt>
                <c:pt idx="310">
                  <c:v>9.64</c:v>
                </c:pt>
                <c:pt idx="311">
                  <c:v>9.7200000000000006</c:v>
                </c:pt>
                <c:pt idx="312">
                  <c:v>10.050000000000001</c:v>
                </c:pt>
                <c:pt idx="313">
                  <c:v>10.039999999999999</c:v>
                </c:pt>
                <c:pt idx="314">
                  <c:v>10.23</c:v>
                </c:pt>
                <c:pt idx="315">
                  <c:v>10.38</c:v>
                </c:pt>
                <c:pt idx="316">
                  <c:v>10.37</c:v>
                </c:pt>
                <c:pt idx="317">
                  <c:v>10.27</c:v>
                </c:pt>
                <c:pt idx="318">
                  <c:v>9.99</c:v>
                </c:pt>
                <c:pt idx="319">
                  <c:v>10.039999999999999</c:v>
                </c:pt>
                <c:pt idx="320">
                  <c:v>9.89</c:v>
                </c:pt>
                <c:pt idx="321">
                  <c:v>9.8800000000000008</c:v>
                </c:pt>
                <c:pt idx="322">
                  <c:v>10.15</c:v>
                </c:pt>
                <c:pt idx="323">
                  <c:v>10.11</c:v>
                </c:pt>
                <c:pt idx="324">
                  <c:v>10.35</c:v>
                </c:pt>
                <c:pt idx="325">
                  <c:v>10.4</c:v>
                </c:pt>
                <c:pt idx="326">
                  <c:v>10.63</c:v>
                </c:pt>
                <c:pt idx="327">
                  <c:v>10.63</c:v>
                </c:pt>
                <c:pt idx="328">
                  <c:v>10.7</c:v>
                </c:pt>
                <c:pt idx="329">
                  <c:v>10.59</c:v>
                </c:pt>
                <c:pt idx="330">
                  <c:v>10.61</c:v>
                </c:pt>
                <c:pt idx="331">
                  <c:v>10.47</c:v>
                </c:pt>
                <c:pt idx="332">
                  <c:v>10.57</c:v>
                </c:pt>
                <c:pt idx="333">
                  <c:v>10.57</c:v>
                </c:pt>
                <c:pt idx="334">
                  <c:v>10.53</c:v>
                </c:pt>
                <c:pt idx="335">
                  <c:v>10.29</c:v>
                </c:pt>
                <c:pt idx="336">
                  <c:v>10.53</c:v>
                </c:pt>
                <c:pt idx="337">
                  <c:v>10.65</c:v>
                </c:pt>
                <c:pt idx="338">
                  <c:v>10.87</c:v>
                </c:pt>
                <c:pt idx="339">
                  <c:v>11.01</c:v>
                </c:pt>
                <c:pt idx="340">
                  <c:v>10.63</c:v>
                </c:pt>
                <c:pt idx="341">
                  <c:v>10.71</c:v>
                </c:pt>
                <c:pt idx="342">
                  <c:v>10.48</c:v>
                </c:pt>
                <c:pt idx="343">
                  <c:v>10.46</c:v>
                </c:pt>
                <c:pt idx="344">
                  <c:v>10.68</c:v>
                </c:pt>
                <c:pt idx="345">
                  <c:v>10.76</c:v>
                </c:pt>
                <c:pt idx="346">
                  <c:v>11.06</c:v>
                </c:pt>
                <c:pt idx="347">
                  <c:v>11.39</c:v>
                </c:pt>
                <c:pt idx="348">
                  <c:v>10.505000000000001</c:v>
                </c:pt>
                <c:pt idx="349">
                  <c:v>10.62</c:v>
                </c:pt>
                <c:pt idx="350">
                  <c:v>11.66</c:v>
                </c:pt>
                <c:pt idx="351">
                  <c:v>11.32</c:v>
                </c:pt>
                <c:pt idx="352">
                  <c:v>11.54</c:v>
                </c:pt>
                <c:pt idx="353">
                  <c:v>11.42</c:v>
                </c:pt>
                <c:pt idx="354">
                  <c:v>11.16</c:v>
                </c:pt>
                <c:pt idx="355">
                  <c:v>11.26</c:v>
                </c:pt>
                <c:pt idx="356">
                  <c:v>11.32</c:v>
                </c:pt>
                <c:pt idx="357">
                  <c:v>13.73</c:v>
                </c:pt>
                <c:pt idx="358">
                  <c:v>12.94</c:v>
                </c:pt>
                <c:pt idx="359">
                  <c:v>13.13</c:v>
                </c:pt>
                <c:pt idx="360">
                  <c:v>13.31</c:v>
                </c:pt>
                <c:pt idx="361">
                  <c:v>13.15</c:v>
                </c:pt>
                <c:pt idx="362">
                  <c:v>13.31</c:v>
                </c:pt>
                <c:pt idx="363">
                  <c:v>13.4</c:v>
                </c:pt>
                <c:pt idx="364">
                  <c:v>13.18</c:v>
                </c:pt>
                <c:pt idx="365">
                  <c:v>13.45</c:v>
                </c:pt>
                <c:pt idx="366">
                  <c:v>13.36</c:v>
                </c:pt>
                <c:pt idx="367">
                  <c:v>13.41</c:v>
                </c:pt>
                <c:pt idx="368">
                  <c:v>13.55</c:v>
                </c:pt>
                <c:pt idx="369">
                  <c:v>13.47</c:v>
                </c:pt>
                <c:pt idx="370">
                  <c:v>13.54</c:v>
                </c:pt>
                <c:pt idx="371">
                  <c:v>13.49</c:v>
                </c:pt>
                <c:pt idx="372">
                  <c:v>13.43</c:v>
                </c:pt>
                <c:pt idx="373">
                  <c:v>13.92</c:v>
                </c:pt>
                <c:pt idx="374">
                  <c:v>13.45</c:v>
                </c:pt>
                <c:pt idx="375">
                  <c:v>13.26</c:v>
                </c:pt>
                <c:pt idx="376">
                  <c:v>13.64</c:v>
                </c:pt>
                <c:pt idx="377">
                  <c:v>13.57</c:v>
                </c:pt>
                <c:pt idx="378">
                  <c:v>13.85</c:v>
                </c:pt>
                <c:pt idx="379">
                  <c:v>13.67</c:v>
                </c:pt>
                <c:pt idx="380">
                  <c:v>14.2</c:v>
                </c:pt>
                <c:pt idx="381">
                  <c:v>13.98</c:v>
                </c:pt>
                <c:pt idx="382">
                  <c:v>14.2</c:v>
                </c:pt>
                <c:pt idx="383">
                  <c:v>14.68</c:v>
                </c:pt>
                <c:pt idx="384">
                  <c:v>15.24</c:v>
                </c:pt>
                <c:pt idx="385">
                  <c:v>15.27</c:v>
                </c:pt>
                <c:pt idx="386">
                  <c:v>14.8</c:v>
                </c:pt>
                <c:pt idx="387">
                  <c:v>15.19</c:v>
                </c:pt>
                <c:pt idx="388">
                  <c:v>14.97</c:v>
                </c:pt>
                <c:pt idx="389">
                  <c:v>15</c:v>
                </c:pt>
                <c:pt idx="390">
                  <c:v>14.72</c:v>
                </c:pt>
                <c:pt idx="391">
                  <c:v>14.89</c:v>
                </c:pt>
                <c:pt idx="392">
                  <c:v>14.63</c:v>
                </c:pt>
                <c:pt idx="393">
                  <c:v>15.02</c:v>
                </c:pt>
                <c:pt idx="394">
                  <c:v>15.01</c:v>
                </c:pt>
                <c:pt idx="395">
                  <c:v>14.82</c:v>
                </c:pt>
                <c:pt idx="396">
                  <c:v>14.93</c:v>
                </c:pt>
                <c:pt idx="397">
                  <c:v>15.18</c:v>
                </c:pt>
                <c:pt idx="398">
                  <c:v>15.06</c:v>
                </c:pt>
                <c:pt idx="399">
                  <c:v>14.77</c:v>
                </c:pt>
                <c:pt idx="400">
                  <c:v>14.91</c:v>
                </c:pt>
                <c:pt idx="401">
                  <c:v>14.6</c:v>
                </c:pt>
                <c:pt idx="402">
                  <c:v>14.5</c:v>
                </c:pt>
                <c:pt idx="403">
                  <c:v>14.62</c:v>
                </c:pt>
                <c:pt idx="404">
                  <c:v>14.49</c:v>
                </c:pt>
                <c:pt idx="405">
                  <c:v>14.65</c:v>
                </c:pt>
                <c:pt idx="406">
                  <c:v>14.92</c:v>
                </c:pt>
                <c:pt idx="407">
                  <c:v>14.84</c:v>
                </c:pt>
                <c:pt idx="408">
                  <c:v>14.64</c:v>
                </c:pt>
                <c:pt idx="409">
                  <c:v>14.37</c:v>
                </c:pt>
                <c:pt idx="410">
                  <c:v>14.31</c:v>
                </c:pt>
                <c:pt idx="411">
                  <c:v>14.02</c:v>
                </c:pt>
                <c:pt idx="412">
                  <c:v>13.59</c:v>
                </c:pt>
                <c:pt idx="413">
                  <c:v>15.15</c:v>
                </c:pt>
                <c:pt idx="414">
                  <c:v>15.46</c:v>
                </c:pt>
                <c:pt idx="415">
                  <c:v>15.62</c:v>
                </c:pt>
                <c:pt idx="416">
                  <c:v>15.85</c:v>
                </c:pt>
                <c:pt idx="417">
                  <c:v>15.9</c:v>
                </c:pt>
                <c:pt idx="418">
                  <c:v>16.219999000000001</c:v>
                </c:pt>
                <c:pt idx="419">
                  <c:v>16.190000999999999</c:v>
                </c:pt>
                <c:pt idx="420">
                  <c:v>15.64</c:v>
                </c:pt>
                <c:pt idx="421">
                  <c:v>15.6</c:v>
                </c:pt>
                <c:pt idx="422">
                  <c:v>15.58</c:v>
                </c:pt>
                <c:pt idx="423">
                  <c:v>15.59</c:v>
                </c:pt>
                <c:pt idx="424">
                  <c:v>15.43</c:v>
                </c:pt>
                <c:pt idx="425">
                  <c:v>15.63</c:v>
                </c:pt>
                <c:pt idx="426">
                  <c:v>15.61</c:v>
                </c:pt>
                <c:pt idx="427">
                  <c:v>15.84</c:v>
                </c:pt>
                <c:pt idx="428">
                  <c:v>15.64</c:v>
                </c:pt>
                <c:pt idx="429">
                  <c:v>15.83</c:v>
                </c:pt>
                <c:pt idx="430">
                  <c:v>16.030000999999999</c:v>
                </c:pt>
                <c:pt idx="431">
                  <c:v>16.170000000000002</c:v>
                </c:pt>
                <c:pt idx="432">
                  <c:v>16.370000999999998</c:v>
                </c:pt>
                <c:pt idx="433">
                  <c:v>16.309999000000001</c:v>
                </c:pt>
                <c:pt idx="434">
                  <c:v>16.32</c:v>
                </c:pt>
                <c:pt idx="435">
                  <c:v>16.620000999999998</c:v>
                </c:pt>
                <c:pt idx="436">
                  <c:v>17</c:v>
                </c:pt>
                <c:pt idx="437">
                  <c:v>16.879999000000002</c:v>
                </c:pt>
                <c:pt idx="438">
                  <c:v>17.34</c:v>
                </c:pt>
                <c:pt idx="439">
                  <c:v>17.620000999999998</c:v>
                </c:pt>
                <c:pt idx="440">
                  <c:v>17.790001</c:v>
                </c:pt>
                <c:pt idx="441">
                  <c:v>17.760000000000002</c:v>
                </c:pt>
                <c:pt idx="442">
                  <c:v>17.170000000000002</c:v>
                </c:pt>
                <c:pt idx="443">
                  <c:v>17.129999000000002</c:v>
                </c:pt>
                <c:pt idx="444">
                  <c:v>17.170000000000002</c:v>
                </c:pt>
                <c:pt idx="445">
                  <c:v>17.18</c:v>
                </c:pt>
                <c:pt idx="446">
                  <c:v>17.110001</c:v>
                </c:pt>
                <c:pt idx="447">
                  <c:v>17.110001</c:v>
                </c:pt>
                <c:pt idx="448">
                  <c:v>16.899999999999999</c:v>
                </c:pt>
                <c:pt idx="449">
                  <c:v>17.040001</c:v>
                </c:pt>
                <c:pt idx="450">
                  <c:v>16.959999</c:v>
                </c:pt>
                <c:pt idx="451">
                  <c:v>16.82</c:v>
                </c:pt>
                <c:pt idx="452">
                  <c:v>16.879999000000002</c:v>
                </c:pt>
                <c:pt idx="453">
                  <c:v>17.200001</c:v>
                </c:pt>
                <c:pt idx="454">
                  <c:v>17.030000999999999</c:v>
                </c:pt>
                <c:pt idx="455">
                  <c:v>16.549999</c:v>
                </c:pt>
                <c:pt idx="456">
                  <c:v>16.5</c:v>
                </c:pt>
                <c:pt idx="457">
                  <c:v>16.719999000000001</c:v>
                </c:pt>
                <c:pt idx="458">
                  <c:v>16.469999000000001</c:v>
                </c:pt>
                <c:pt idx="459">
                  <c:v>16.399999999999999</c:v>
                </c:pt>
                <c:pt idx="460">
                  <c:v>16.34</c:v>
                </c:pt>
                <c:pt idx="461">
                  <c:v>16.200001</c:v>
                </c:pt>
                <c:pt idx="462">
                  <c:v>16.510000000000002</c:v>
                </c:pt>
                <c:pt idx="463">
                  <c:v>16.360001</c:v>
                </c:pt>
                <c:pt idx="464">
                  <c:v>16.200001</c:v>
                </c:pt>
                <c:pt idx="465">
                  <c:v>16.360001</c:v>
                </c:pt>
                <c:pt idx="466">
                  <c:v>16.190000999999999</c:v>
                </c:pt>
                <c:pt idx="467">
                  <c:v>16.379999000000002</c:v>
                </c:pt>
                <c:pt idx="468">
                  <c:v>15.76</c:v>
                </c:pt>
                <c:pt idx="469">
                  <c:v>15.74</c:v>
                </c:pt>
                <c:pt idx="470">
                  <c:v>15.81</c:v>
                </c:pt>
                <c:pt idx="471">
                  <c:v>16.27</c:v>
                </c:pt>
                <c:pt idx="472">
                  <c:v>16.75</c:v>
                </c:pt>
                <c:pt idx="473">
                  <c:v>16.709999</c:v>
                </c:pt>
                <c:pt idx="474">
                  <c:v>16.700001</c:v>
                </c:pt>
                <c:pt idx="475">
                  <c:v>16.73</c:v>
                </c:pt>
                <c:pt idx="476">
                  <c:v>16.5</c:v>
                </c:pt>
                <c:pt idx="477">
                  <c:v>16.59</c:v>
                </c:pt>
                <c:pt idx="478">
                  <c:v>17.149999999999999</c:v>
                </c:pt>
                <c:pt idx="479">
                  <c:v>16.860001</c:v>
                </c:pt>
                <c:pt idx="480">
                  <c:v>16.510000000000002</c:v>
                </c:pt>
                <c:pt idx="481">
                  <c:v>16.510000000000002</c:v>
                </c:pt>
                <c:pt idx="482">
                  <c:v>16.719999000000001</c:v>
                </c:pt>
                <c:pt idx="483">
                  <c:v>16.649999999999999</c:v>
                </c:pt>
                <c:pt idx="484">
                  <c:v>16.59</c:v>
                </c:pt>
                <c:pt idx="485">
                  <c:v>16.469999000000001</c:v>
                </c:pt>
                <c:pt idx="486">
                  <c:v>16.420000000000002</c:v>
                </c:pt>
                <c:pt idx="487">
                  <c:v>16.469999000000001</c:v>
                </c:pt>
                <c:pt idx="488">
                  <c:v>16.649999999999999</c:v>
                </c:pt>
                <c:pt idx="489">
                  <c:v>16.93</c:v>
                </c:pt>
                <c:pt idx="490">
                  <c:v>16.870000999999998</c:v>
                </c:pt>
                <c:pt idx="491">
                  <c:v>17.120000999999998</c:v>
                </c:pt>
                <c:pt idx="492">
                  <c:v>16.98</c:v>
                </c:pt>
                <c:pt idx="493">
                  <c:v>16.98</c:v>
                </c:pt>
                <c:pt idx="494">
                  <c:v>16.32</c:v>
                </c:pt>
                <c:pt idx="495">
                  <c:v>16.459999</c:v>
                </c:pt>
                <c:pt idx="496">
                  <c:v>16.829999999999998</c:v>
                </c:pt>
                <c:pt idx="497">
                  <c:v>17.91</c:v>
                </c:pt>
                <c:pt idx="498">
                  <c:v>18.190000999999999</c:v>
                </c:pt>
                <c:pt idx="499">
                  <c:v>18.739999999999998</c:v>
                </c:pt>
                <c:pt idx="500">
                  <c:v>18.959999</c:v>
                </c:pt>
                <c:pt idx="501">
                  <c:v>19.32</c:v>
                </c:pt>
                <c:pt idx="502">
                  <c:v>19.93</c:v>
                </c:pt>
                <c:pt idx="503">
                  <c:v>20.209999</c:v>
                </c:pt>
                <c:pt idx="504">
                  <c:v>20.16</c:v>
                </c:pt>
                <c:pt idx="505">
                  <c:v>20.139999</c:v>
                </c:pt>
                <c:pt idx="506">
                  <c:v>20.5</c:v>
                </c:pt>
                <c:pt idx="507">
                  <c:v>20.77</c:v>
                </c:pt>
                <c:pt idx="508">
                  <c:v>20.309999000000001</c:v>
                </c:pt>
                <c:pt idx="509">
                  <c:v>20.719999000000001</c:v>
                </c:pt>
                <c:pt idx="510">
                  <c:v>21.76</c:v>
                </c:pt>
                <c:pt idx="511">
                  <c:v>21.690000999999999</c:v>
                </c:pt>
                <c:pt idx="512">
                  <c:v>21.75</c:v>
                </c:pt>
                <c:pt idx="513">
                  <c:v>20.82</c:v>
                </c:pt>
                <c:pt idx="514">
                  <c:v>20.65</c:v>
                </c:pt>
                <c:pt idx="515">
                  <c:v>20.450001</c:v>
                </c:pt>
                <c:pt idx="516">
                  <c:v>20.83</c:v>
                </c:pt>
                <c:pt idx="517">
                  <c:v>20.41</c:v>
                </c:pt>
                <c:pt idx="518">
                  <c:v>20.23</c:v>
                </c:pt>
                <c:pt idx="519">
                  <c:v>20.25</c:v>
                </c:pt>
                <c:pt idx="520">
                  <c:v>20.32</c:v>
                </c:pt>
                <c:pt idx="521">
                  <c:v>20.9</c:v>
                </c:pt>
                <c:pt idx="522">
                  <c:v>20.260000000000002</c:v>
                </c:pt>
                <c:pt idx="523">
                  <c:v>20.559999000000001</c:v>
                </c:pt>
                <c:pt idx="524">
                  <c:v>19.540001</c:v>
                </c:pt>
                <c:pt idx="525">
                  <c:v>19.350000000000001</c:v>
                </c:pt>
                <c:pt idx="526">
                  <c:v>19.739999999999998</c:v>
                </c:pt>
                <c:pt idx="527">
                  <c:v>19.600000000000001</c:v>
                </c:pt>
                <c:pt idx="528">
                  <c:v>19.700001</c:v>
                </c:pt>
                <c:pt idx="529">
                  <c:v>20.030000999999999</c:v>
                </c:pt>
                <c:pt idx="530">
                  <c:v>19.940000999999999</c:v>
                </c:pt>
                <c:pt idx="531">
                  <c:v>19.049999</c:v>
                </c:pt>
                <c:pt idx="532">
                  <c:v>19.139999</c:v>
                </c:pt>
                <c:pt idx="533">
                  <c:v>19.200001</c:v>
                </c:pt>
                <c:pt idx="534">
                  <c:v>18.959999</c:v>
                </c:pt>
                <c:pt idx="535">
                  <c:v>18.889999</c:v>
                </c:pt>
                <c:pt idx="536">
                  <c:v>18.760000000000002</c:v>
                </c:pt>
                <c:pt idx="537">
                  <c:v>19.16</c:v>
                </c:pt>
                <c:pt idx="538">
                  <c:v>18.790001</c:v>
                </c:pt>
                <c:pt idx="539">
                  <c:v>18.440000999999999</c:v>
                </c:pt>
                <c:pt idx="540">
                  <c:v>18.709999</c:v>
                </c:pt>
                <c:pt idx="541">
                  <c:v>18.610001</c:v>
                </c:pt>
                <c:pt idx="542">
                  <c:v>17.73</c:v>
                </c:pt>
                <c:pt idx="543">
                  <c:v>18.629999000000002</c:v>
                </c:pt>
                <c:pt idx="544">
                  <c:v>18.620000999999998</c:v>
                </c:pt>
                <c:pt idx="545">
                  <c:v>19.420000000000002</c:v>
                </c:pt>
                <c:pt idx="546">
                  <c:v>19.950001</c:v>
                </c:pt>
                <c:pt idx="547">
                  <c:v>19.809999000000001</c:v>
                </c:pt>
                <c:pt idx="548">
                  <c:v>20.959999</c:v>
                </c:pt>
                <c:pt idx="549">
                  <c:v>21.309999000000001</c:v>
                </c:pt>
                <c:pt idx="550">
                  <c:v>21.43</c:v>
                </c:pt>
                <c:pt idx="551">
                  <c:v>21.030000999999999</c:v>
                </c:pt>
                <c:pt idx="552">
                  <c:v>21.07</c:v>
                </c:pt>
                <c:pt idx="553">
                  <c:v>21.120000999999998</c:v>
                </c:pt>
                <c:pt idx="554">
                  <c:v>21.030000999999999</c:v>
                </c:pt>
                <c:pt idx="555">
                  <c:v>25.309999000000001</c:v>
                </c:pt>
                <c:pt idx="556">
                  <c:v>25.32</c:v>
                </c:pt>
                <c:pt idx="557">
                  <c:v>25.709999</c:v>
                </c:pt>
                <c:pt idx="558">
                  <c:v>25.4</c:v>
                </c:pt>
                <c:pt idx="559">
                  <c:v>25.67</c:v>
                </c:pt>
                <c:pt idx="560">
                  <c:v>26.09</c:v>
                </c:pt>
                <c:pt idx="561">
                  <c:v>26.379999000000002</c:v>
                </c:pt>
                <c:pt idx="562">
                  <c:v>27.93</c:v>
                </c:pt>
                <c:pt idx="563">
                  <c:v>27.93</c:v>
                </c:pt>
                <c:pt idx="564">
                  <c:v>27.92</c:v>
                </c:pt>
                <c:pt idx="565">
                  <c:v>28.370000999999998</c:v>
                </c:pt>
                <c:pt idx="566">
                  <c:v>28.379999000000002</c:v>
                </c:pt>
                <c:pt idx="567">
                  <c:v>28.299999</c:v>
                </c:pt>
                <c:pt idx="568">
                  <c:v>27.83</c:v>
                </c:pt>
                <c:pt idx="569">
                  <c:v>28.309999000000001</c:v>
                </c:pt>
                <c:pt idx="570">
                  <c:v>28.950001</c:v>
                </c:pt>
                <c:pt idx="571">
                  <c:v>27.940000999999999</c:v>
                </c:pt>
                <c:pt idx="572">
                  <c:v>26.639999</c:v>
                </c:pt>
                <c:pt idx="573">
                  <c:v>27.360001</c:v>
                </c:pt>
                <c:pt idx="574">
                  <c:v>27.66</c:v>
                </c:pt>
                <c:pt idx="575">
                  <c:v>27.91</c:v>
                </c:pt>
                <c:pt idx="576">
                  <c:v>28.059999000000001</c:v>
                </c:pt>
                <c:pt idx="577">
                  <c:v>27.969999000000001</c:v>
                </c:pt>
                <c:pt idx="578">
                  <c:v>27.83</c:v>
                </c:pt>
                <c:pt idx="579">
                  <c:v>27.84</c:v>
                </c:pt>
                <c:pt idx="580">
                  <c:v>28.540001</c:v>
                </c:pt>
                <c:pt idx="581">
                  <c:v>27.629999000000002</c:v>
                </c:pt>
                <c:pt idx="582">
                  <c:v>27.6</c:v>
                </c:pt>
                <c:pt idx="583">
                  <c:v>29.9</c:v>
                </c:pt>
                <c:pt idx="584">
                  <c:v>30.200001</c:v>
                </c:pt>
                <c:pt idx="585">
                  <c:v>30.58</c:v>
                </c:pt>
                <c:pt idx="586">
                  <c:v>28.969999000000001</c:v>
                </c:pt>
                <c:pt idx="587">
                  <c:v>29.389999</c:v>
                </c:pt>
                <c:pt idx="588">
                  <c:v>30.280000999999999</c:v>
                </c:pt>
                <c:pt idx="589">
                  <c:v>30.4</c:v>
                </c:pt>
                <c:pt idx="590">
                  <c:v>30.23</c:v>
                </c:pt>
                <c:pt idx="591">
                  <c:v>30.01</c:v>
                </c:pt>
                <c:pt idx="592">
                  <c:v>29.73</c:v>
                </c:pt>
                <c:pt idx="593">
                  <c:v>28.969999000000001</c:v>
                </c:pt>
                <c:pt idx="594">
                  <c:v>28.73</c:v>
                </c:pt>
                <c:pt idx="595">
                  <c:v>29.530000999999999</c:v>
                </c:pt>
                <c:pt idx="596">
                  <c:v>29.5</c:v>
                </c:pt>
                <c:pt idx="597">
                  <c:v>29.940000999999999</c:v>
                </c:pt>
                <c:pt idx="598">
                  <c:v>30.32</c:v>
                </c:pt>
                <c:pt idx="599">
                  <c:v>30.77</c:v>
                </c:pt>
                <c:pt idx="600">
                  <c:v>30.85</c:v>
                </c:pt>
                <c:pt idx="601">
                  <c:v>30.59</c:v>
                </c:pt>
                <c:pt idx="602">
                  <c:v>31.42</c:v>
                </c:pt>
                <c:pt idx="603">
                  <c:v>31.42</c:v>
                </c:pt>
                <c:pt idx="604">
                  <c:v>29.99</c:v>
                </c:pt>
                <c:pt idx="605">
                  <c:v>29.280000999999999</c:v>
                </c:pt>
                <c:pt idx="606">
                  <c:v>30.01</c:v>
                </c:pt>
                <c:pt idx="607">
                  <c:v>29.42</c:v>
                </c:pt>
                <c:pt idx="608">
                  <c:v>29.09</c:v>
                </c:pt>
                <c:pt idx="609">
                  <c:v>29.4</c:v>
                </c:pt>
                <c:pt idx="610">
                  <c:v>29.469999000000001</c:v>
                </c:pt>
                <c:pt idx="611">
                  <c:v>29.639999</c:v>
                </c:pt>
                <c:pt idx="612">
                  <c:v>29.4</c:v>
                </c:pt>
                <c:pt idx="613">
                  <c:v>28.99</c:v>
                </c:pt>
                <c:pt idx="614">
                  <c:v>29.379999000000002</c:v>
                </c:pt>
                <c:pt idx="615">
                  <c:v>29.5</c:v>
                </c:pt>
                <c:pt idx="616">
                  <c:v>30.440000999999999</c:v>
                </c:pt>
                <c:pt idx="617">
                  <c:v>30.41</c:v>
                </c:pt>
                <c:pt idx="618">
                  <c:v>31.709999</c:v>
                </c:pt>
                <c:pt idx="619">
                  <c:v>32.340000000000003</c:v>
                </c:pt>
                <c:pt idx="620">
                  <c:v>31.620000999999998</c:v>
                </c:pt>
                <c:pt idx="621">
                  <c:v>31.67</c:v>
                </c:pt>
                <c:pt idx="622">
                  <c:v>32.919998</c:v>
                </c:pt>
                <c:pt idx="623">
                  <c:v>33.479999999999997</c:v>
                </c:pt>
                <c:pt idx="624">
                  <c:v>33.43</c:v>
                </c:pt>
                <c:pt idx="625">
                  <c:v>33.25</c:v>
                </c:pt>
                <c:pt idx="626">
                  <c:v>32.049999</c:v>
                </c:pt>
                <c:pt idx="627">
                  <c:v>33.220001000000003</c:v>
                </c:pt>
                <c:pt idx="628">
                  <c:v>32.990001999999997</c:v>
                </c:pt>
                <c:pt idx="629">
                  <c:v>41.650002000000001</c:v>
                </c:pt>
                <c:pt idx="630">
                  <c:v>42.540000999999997</c:v>
                </c:pt>
                <c:pt idx="631">
                  <c:v>43.82</c:v>
                </c:pt>
                <c:pt idx="632">
                  <c:v>43.330002</c:v>
                </c:pt>
                <c:pt idx="633">
                  <c:v>44.209999000000003</c:v>
                </c:pt>
                <c:pt idx="634">
                  <c:v>43.599997999999999</c:v>
                </c:pt>
                <c:pt idx="635">
                  <c:v>43.18</c:v>
                </c:pt>
                <c:pt idx="636">
                  <c:v>41.75</c:v>
                </c:pt>
                <c:pt idx="637">
                  <c:v>41.98</c:v>
                </c:pt>
                <c:pt idx="638">
                  <c:v>40.419998</c:v>
                </c:pt>
                <c:pt idx="639">
                  <c:v>42.240001999999997</c:v>
                </c:pt>
                <c:pt idx="640">
                  <c:v>42.189999</c:v>
                </c:pt>
                <c:pt idx="641">
                  <c:v>42.779998999999997</c:v>
                </c:pt>
                <c:pt idx="642">
                  <c:v>42.580002</c:v>
                </c:pt>
                <c:pt idx="643">
                  <c:v>43.860000999999997</c:v>
                </c:pt>
                <c:pt idx="644">
                  <c:v>44.709999000000003</c:v>
                </c:pt>
                <c:pt idx="645">
                  <c:v>44.509998000000003</c:v>
                </c:pt>
                <c:pt idx="646">
                  <c:v>43.790000999999997</c:v>
                </c:pt>
                <c:pt idx="647">
                  <c:v>43.389999000000003</c:v>
                </c:pt>
                <c:pt idx="648">
                  <c:v>43.240001999999997</c:v>
                </c:pt>
                <c:pt idx="649">
                  <c:v>43</c:v>
                </c:pt>
                <c:pt idx="650">
                  <c:v>42.91</c:v>
                </c:pt>
                <c:pt idx="651">
                  <c:v>44.25</c:v>
                </c:pt>
                <c:pt idx="652">
                  <c:v>44.439999</c:v>
                </c:pt>
                <c:pt idx="653">
                  <c:v>43.23</c:v>
                </c:pt>
                <c:pt idx="654">
                  <c:v>43.799999</c:v>
                </c:pt>
                <c:pt idx="655">
                  <c:v>43.23</c:v>
                </c:pt>
                <c:pt idx="656">
                  <c:v>41.77</c:v>
                </c:pt>
                <c:pt idx="657">
                  <c:v>42.98</c:v>
                </c:pt>
                <c:pt idx="658">
                  <c:v>42.610000999999997</c:v>
                </c:pt>
                <c:pt idx="659">
                  <c:v>41.970001000000003</c:v>
                </c:pt>
                <c:pt idx="660">
                  <c:v>40.229999999999997</c:v>
                </c:pt>
                <c:pt idx="661">
                  <c:v>40.860000999999997</c:v>
                </c:pt>
                <c:pt idx="662">
                  <c:v>41.200001</c:v>
                </c:pt>
                <c:pt idx="663">
                  <c:v>42.400002000000001</c:v>
                </c:pt>
                <c:pt idx="664">
                  <c:v>41.540000999999997</c:v>
                </c:pt>
                <c:pt idx="665">
                  <c:v>42.43</c:v>
                </c:pt>
                <c:pt idx="666">
                  <c:v>43.84</c:v>
                </c:pt>
                <c:pt idx="667">
                  <c:v>43.119999</c:v>
                </c:pt>
                <c:pt idx="668">
                  <c:v>43.73</c:v>
                </c:pt>
                <c:pt idx="669">
                  <c:v>46.060001</c:v>
                </c:pt>
                <c:pt idx="670">
                  <c:v>45.189999</c:v>
                </c:pt>
                <c:pt idx="671">
                  <c:v>46.139999000000003</c:v>
                </c:pt>
                <c:pt idx="672">
                  <c:v>44.860000999999997</c:v>
                </c:pt>
                <c:pt idx="673">
                  <c:v>45.630001</c:v>
                </c:pt>
                <c:pt idx="674">
                  <c:v>46.529998999999997</c:v>
                </c:pt>
                <c:pt idx="675">
                  <c:v>46.900002000000001</c:v>
                </c:pt>
                <c:pt idx="676">
                  <c:v>47.57</c:v>
                </c:pt>
                <c:pt idx="677">
                  <c:v>47.84</c:v>
                </c:pt>
                <c:pt idx="678">
                  <c:v>48.810001</c:v>
                </c:pt>
                <c:pt idx="679">
                  <c:v>49.040000999999997</c:v>
                </c:pt>
                <c:pt idx="680">
                  <c:v>48.139999000000003</c:v>
                </c:pt>
                <c:pt idx="681">
                  <c:v>47.880001</c:v>
                </c:pt>
                <c:pt idx="682">
                  <c:v>47.759998000000003</c:v>
                </c:pt>
                <c:pt idx="683">
                  <c:v>48.310001</c:v>
                </c:pt>
                <c:pt idx="684">
                  <c:v>48.689999</c:v>
                </c:pt>
                <c:pt idx="685">
                  <c:v>50.66</c:v>
                </c:pt>
                <c:pt idx="686">
                  <c:v>47.389999000000003</c:v>
                </c:pt>
                <c:pt idx="687">
                  <c:v>46.119999</c:v>
                </c:pt>
                <c:pt idx="688">
                  <c:v>47.139999000000003</c:v>
                </c:pt>
                <c:pt idx="689">
                  <c:v>47.189999</c:v>
                </c:pt>
                <c:pt idx="690">
                  <c:v>49.400002000000001</c:v>
                </c:pt>
                <c:pt idx="691">
                  <c:v>49.169998</c:v>
                </c:pt>
                <c:pt idx="692">
                  <c:v>50.549999</c:v>
                </c:pt>
                <c:pt idx="693">
                  <c:v>52.849997999999999</c:v>
                </c:pt>
                <c:pt idx="694">
                  <c:v>50.099997999999999</c:v>
                </c:pt>
                <c:pt idx="695">
                  <c:v>51.630001</c:v>
                </c:pt>
                <c:pt idx="696">
                  <c:v>50.16</c:v>
                </c:pt>
                <c:pt idx="697">
                  <c:v>48.75</c:v>
                </c:pt>
                <c:pt idx="698">
                  <c:v>47.540000999999997</c:v>
                </c:pt>
                <c:pt idx="699">
                  <c:v>49.200001</c:v>
                </c:pt>
                <c:pt idx="700">
                  <c:v>50.439999</c:v>
                </c:pt>
                <c:pt idx="701">
                  <c:v>50.900002000000001</c:v>
                </c:pt>
                <c:pt idx="702">
                  <c:v>52.009998000000003</c:v>
                </c:pt>
                <c:pt idx="703">
                  <c:v>51.380001</c:v>
                </c:pt>
                <c:pt idx="704">
                  <c:v>49.959999000000003</c:v>
                </c:pt>
                <c:pt idx="705">
                  <c:v>47.52</c:v>
                </c:pt>
                <c:pt idx="706">
                  <c:v>48.139999000000003</c:v>
                </c:pt>
                <c:pt idx="707">
                  <c:v>46.02</c:v>
                </c:pt>
                <c:pt idx="708">
                  <c:v>44.400002000000001</c:v>
                </c:pt>
                <c:pt idx="709">
                  <c:v>42.990001999999997</c:v>
                </c:pt>
                <c:pt idx="710">
                  <c:v>42.25</c:v>
                </c:pt>
                <c:pt idx="711">
                  <c:v>39.979999999999997</c:v>
                </c:pt>
                <c:pt idx="712">
                  <c:v>38.990001999999997</c:v>
                </c:pt>
                <c:pt idx="713">
                  <c:v>41.549999</c:v>
                </c:pt>
                <c:pt idx="714">
                  <c:v>41.150002000000001</c:v>
                </c:pt>
                <c:pt idx="715">
                  <c:v>43.41</c:v>
                </c:pt>
                <c:pt idx="716">
                  <c:v>43.169998</c:v>
                </c:pt>
                <c:pt idx="717">
                  <c:v>43.25</c:v>
                </c:pt>
                <c:pt idx="718">
                  <c:v>41.490001999999997</c:v>
                </c:pt>
                <c:pt idx="719">
                  <c:v>43.689999</c:v>
                </c:pt>
                <c:pt idx="720">
                  <c:v>42.669998</c:v>
                </c:pt>
                <c:pt idx="721">
                  <c:v>41.810001</c:v>
                </c:pt>
                <c:pt idx="722">
                  <c:v>43.5</c:v>
                </c:pt>
                <c:pt idx="723">
                  <c:v>40.869999</c:v>
                </c:pt>
                <c:pt idx="724">
                  <c:v>38.970001000000003</c:v>
                </c:pt>
                <c:pt idx="725">
                  <c:v>41.389999000000003</c:v>
                </c:pt>
                <c:pt idx="726">
                  <c:v>42.52</c:v>
                </c:pt>
                <c:pt idx="727">
                  <c:v>43.459999000000003</c:v>
                </c:pt>
                <c:pt idx="728">
                  <c:v>42.84</c:v>
                </c:pt>
                <c:pt idx="729">
                  <c:v>42.130001</c:v>
                </c:pt>
                <c:pt idx="730">
                  <c:v>40.43</c:v>
                </c:pt>
                <c:pt idx="731">
                  <c:v>50.009998000000003</c:v>
                </c:pt>
                <c:pt idx="732">
                  <c:v>54.099997999999999</c:v>
                </c:pt>
                <c:pt idx="733">
                  <c:v>52.009998000000003</c:v>
                </c:pt>
                <c:pt idx="734">
                  <c:v>50.709999000000003</c:v>
                </c:pt>
                <c:pt idx="735">
                  <c:v>47.349997999999999</c:v>
                </c:pt>
                <c:pt idx="736">
                  <c:v>47.709999000000003</c:v>
                </c:pt>
                <c:pt idx="737">
                  <c:v>48.720001000000003</c:v>
                </c:pt>
                <c:pt idx="738">
                  <c:v>47.259998000000003</c:v>
                </c:pt>
                <c:pt idx="739">
                  <c:v>45.450001</c:v>
                </c:pt>
                <c:pt idx="740">
                  <c:v>43.209999000000003</c:v>
                </c:pt>
                <c:pt idx="741">
                  <c:v>44.02</c:v>
                </c:pt>
                <c:pt idx="742">
                  <c:v>45.27</c:v>
                </c:pt>
                <c:pt idx="743">
                  <c:v>48.23</c:v>
                </c:pt>
                <c:pt idx="744">
                  <c:v>48.580002</c:v>
                </c:pt>
                <c:pt idx="745">
                  <c:v>51.380001</c:v>
                </c:pt>
                <c:pt idx="746">
                  <c:v>52.799999</c:v>
                </c:pt>
                <c:pt idx="747">
                  <c:v>54.040000999999997</c:v>
                </c:pt>
                <c:pt idx="748">
                  <c:v>56.610000999999997</c:v>
                </c:pt>
                <c:pt idx="749">
                  <c:v>54.869999</c:v>
                </c:pt>
                <c:pt idx="750">
                  <c:v>55.5</c:v>
                </c:pt>
                <c:pt idx="751">
                  <c:v>53.919998</c:v>
                </c:pt>
                <c:pt idx="752">
                  <c:v>55.34</c:v>
                </c:pt>
                <c:pt idx="753">
                  <c:v>55.279998999999997</c:v>
                </c:pt>
                <c:pt idx="754">
                  <c:v>57.43</c:v>
                </c:pt>
                <c:pt idx="755">
                  <c:v>55.049999</c:v>
                </c:pt>
                <c:pt idx="756">
                  <c:v>54.34</c:v>
                </c:pt>
                <c:pt idx="757">
                  <c:v>51.169998</c:v>
                </c:pt>
                <c:pt idx="758">
                  <c:v>51.849997999999999</c:v>
                </c:pt>
                <c:pt idx="759">
                  <c:v>50.060001</c:v>
                </c:pt>
                <c:pt idx="760">
                  <c:v>48.259998000000003</c:v>
                </c:pt>
                <c:pt idx="761">
                  <c:v>43.68</c:v>
                </c:pt>
                <c:pt idx="762">
                  <c:v>43.119999</c:v>
                </c:pt>
                <c:pt idx="763">
                  <c:v>46.900002000000001</c:v>
                </c:pt>
                <c:pt idx="764">
                  <c:v>47.349997999999999</c:v>
                </c:pt>
                <c:pt idx="765">
                  <c:v>47.290000999999997</c:v>
                </c:pt>
                <c:pt idx="766">
                  <c:v>47.57</c:v>
                </c:pt>
                <c:pt idx="767">
                  <c:v>47</c:v>
                </c:pt>
                <c:pt idx="768">
                  <c:v>46.029998999999997</c:v>
                </c:pt>
                <c:pt idx="769">
                  <c:v>49.700001</c:v>
                </c:pt>
                <c:pt idx="770">
                  <c:v>51.57</c:v>
                </c:pt>
                <c:pt idx="771">
                  <c:v>53.880001</c:v>
                </c:pt>
                <c:pt idx="772">
                  <c:v>52.77</c:v>
                </c:pt>
                <c:pt idx="773">
                  <c:v>51.34</c:v>
                </c:pt>
                <c:pt idx="774">
                  <c:v>52.07</c:v>
                </c:pt>
                <c:pt idx="775">
                  <c:v>52.040000999999997</c:v>
                </c:pt>
                <c:pt idx="776">
                  <c:v>54.330002</c:v>
                </c:pt>
                <c:pt idx="777">
                  <c:v>54.529998999999997</c:v>
                </c:pt>
                <c:pt idx="778">
                  <c:v>54.59</c:v>
                </c:pt>
                <c:pt idx="779">
                  <c:v>55.830002</c:v>
                </c:pt>
                <c:pt idx="780">
                  <c:v>53.540000999999997</c:v>
                </c:pt>
                <c:pt idx="781">
                  <c:v>53.830002</c:v>
                </c:pt>
                <c:pt idx="782">
                  <c:v>54.34</c:v>
                </c:pt>
                <c:pt idx="783">
                  <c:v>55</c:v>
                </c:pt>
                <c:pt idx="784">
                  <c:v>54.919998</c:v>
                </c:pt>
                <c:pt idx="785">
                  <c:v>53.52</c:v>
                </c:pt>
                <c:pt idx="786">
                  <c:v>54.189999</c:v>
                </c:pt>
                <c:pt idx="787">
                  <c:v>54.650002000000001</c:v>
                </c:pt>
                <c:pt idx="788">
                  <c:v>54.380001</c:v>
                </c:pt>
                <c:pt idx="789">
                  <c:v>54.740001999999997</c:v>
                </c:pt>
                <c:pt idx="790">
                  <c:v>55.439999</c:v>
                </c:pt>
                <c:pt idx="791">
                  <c:v>52.59</c:v>
                </c:pt>
                <c:pt idx="792">
                  <c:v>51.529998999999997</c:v>
                </c:pt>
                <c:pt idx="793">
                  <c:v>53.150002000000001</c:v>
                </c:pt>
                <c:pt idx="794">
                  <c:v>53.150002000000001</c:v>
                </c:pt>
                <c:pt idx="795">
                  <c:v>55.830002</c:v>
                </c:pt>
                <c:pt idx="796">
                  <c:v>55.040000999999997</c:v>
                </c:pt>
                <c:pt idx="797">
                  <c:v>54.060001</c:v>
                </c:pt>
                <c:pt idx="798">
                  <c:v>54.66</c:v>
                </c:pt>
                <c:pt idx="799">
                  <c:v>55.279998999999997</c:v>
                </c:pt>
                <c:pt idx="800">
                  <c:v>54.18</c:v>
                </c:pt>
                <c:pt idx="801">
                  <c:v>53.029998999999997</c:v>
                </c:pt>
                <c:pt idx="802">
                  <c:v>56.669998</c:v>
                </c:pt>
                <c:pt idx="803">
                  <c:v>59.009998000000003</c:v>
                </c:pt>
                <c:pt idx="804">
                  <c:v>68.650002000000001</c:v>
                </c:pt>
                <c:pt idx="805">
                  <c:v>71.739998</c:v>
                </c:pt>
                <c:pt idx="806">
                  <c:v>71.269997000000004</c:v>
                </c:pt>
                <c:pt idx="807">
                  <c:v>72.769997000000004</c:v>
                </c:pt>
                <c:pt idx="808">
                  <c:v>68.989998</c:v>
                </c:pt>
                <c:pt idx="809">
                  <c:v>70.610000999999997</c:v>
                </c:pt>
                <c:pt idx="810">
                  <c:v>70.040001000000004</c:v>
                </c:pt>
                <c:pt idx="811">
                  <c:v>67.239998</c:v>
                </c:pt>
                <c:pt idx="812">
                  <c:v>67.769997000000004</c:v>
                </c:pt>
                <c:pt idx="813">
                  <c:v>70.660004000000001</c:v>
                </c:pt>
                <c:pt idx="814">
                  <c:v>71.150002000000001</c:v>
                </c:pt>
                <c:pt idx="815">
                  <c:v>70.150002000000001</c:v>
                </c:pt>
                <c:pt idx="816">
                  <c:v>69.910004000000001</c:v>
                </c:pt>
                <c:pt idx="817">
                  <c:v>69.889999000000003</c:v>
                </c:pt>
                <c:pt idx="818">
                  <c:v>69.550003000000004</c:v>
                </c:pt>
                <c:pt idx="819">
                  <c:v>68.5</c:v>
                </c:pt>
                <c:pt idx="820">
                  <c:v>68.900002000000001</c:v>
                </c:pt>
                <c:pt idx="821">
                  <c:v>69.440002000000007</c:v>
                </c:pt>
                <c:pt idx="822">
                  <c:v>66.019997000000004</c:v>
                </c:pt>
                <c:pt idx="823">
                  <c:v>67.860000999999997</c:v>
                </c:pt>
                <c:pt idx="824">
                  <c:v>67.739998</c:v>
                </c:pt>
                <c:pt idx="825">
                  <c:v>65.510002</c:v>
                </c:pt>
                <c:pt idx="826">
                  <c:v>67.129997000000003</c:v>
                </c:pt>
                <c:pt idx="827">
                  <c:v>67.220000999999996</c:v>
                </c:pt>
                <c:pt idx="828">
                  <c:v>68.160004000000001</c:v>
                </c:pt>
                <c:pt idx="829">
                  <c:v>69.730002999999996</c:v>
                </c:pt>
                <c:pt idx="830">
                  <c:v>69.459998999999996</c:v>
                </c:pt>
                <c:pt idx="831">
                  <c:v>68.300003000000004</c:v>
                </c:pt>
                <c:pt idx="832">
                  <c:v>68.220000999999996</c:v>
                </c:pt>
                <c:pt idx="833">
                  <c:v>67.650002000000001</c:v>
                </c:pt>
                <c:pt idx="834">
                  <c:v>66.690002000000007</c:v>
                </c:pt>
                <c:pt idx="835">
                  <c:v>68.209998999999996</c:v>
                </c:pt>
                <c:pt idx="836">
                  <c:v>67.650002000000001</c:v>
                </c:pt>
                <c:pt idx="837">
                  <c:v>65.379997000000003</c:v>
                </c:pt>
                <c:pt idx="838">
                  <c:v>66.199996999999996</c:v>
                </c:pt>
                <c:pt idx="839">
                  <c:v>66.279999000000004</c:v>
                </c:pt>
                <c:pt idx="840">
                  <c:v>64.25</c:v>
                </c:pt>
                <c:pt idx="841">
                  <c:v>63.400002000000001</c:v>
                </c:pt>
                <c:pt idx="842">
                  <c:v>63.509998000000003</c:v>
                </c:pt>
                <c:pt idx="843">
                  <c:v>65.220000999999996</c:v>
                </c:pt>
                <c:pt idx="844">
                  <c:v>66.080001999999993</c:v>
                </c:pt>
                <c:pt idx="845">
                  <c:v>67.849997999999999</c:v>
                </c:pt>
                <c:pt idx="846">
                  <c:v>67.709998999999996</c:v>
                </c:pt>
                <c:pt idx="847">
                  <c:v>69.410004000000001</c:v>
                </c:pt>
                <c:pt idx="848">
                  <c:v>67.540001000000004</c:v>
                </c:pt>
                <c:pt idx="849">
                  <c:v>66.790001000000004</c:v>
                </c:pt>
                <c:pt idx="850">
                  <c:v>68.069999999999993</c:v>
                </c:pt>
                <c:pt idx="851">
                  <c:v>69.650002000000001</c:v>
                </c:pt>
                <c:pt idx="852">
                  <c:v>69.029999000000004</c:v>
                </c:pt>
                <c:pt idx="853">
                  <c:v>66.970000999999996</c:v>
                </c:pt>
                <c:pt idx="854">
                  <c:v>68.080001999999993</c:v>
                </c:pt>
                <c:pt idx="855">
                  <c:v>60.759998000000003</c:v>
                </c:pt>
                <c:pt idx="856">
                  <c:v>61.799999</c:v>
                </c:pt>
                <c:pt idx="857">
                  <c:v>57.23</c:v>
                </c:pt>
                <c:pt idx="858">
                  <c:v>58.82</c:v>
                </c:pt>
                <c:pt idx="859">
                  <c:v>61.889999000000003</c:v>
                </c:pt>
                <c:pt idx="860">
                  <c:v>63.650002000000001</c:v>
                </c:pt>
                <c:pt idx="861">
                  <c:v>62.779998999999997</c:v>
                </c:pt>
                <c:pt idx="862">
                  <c:v>63.119999</c:v>
                </c:pt>
                <c:pt idx="863">
                  <c:v>65.209998999999996</c:v>
                </c:pt>
                <c:pt idx="864">
                  <c:v>64.010002</c:v>
                </c:pt>
                <c:pt idx="865">
                  <c:v>63.32</c:v>
                </c:pt>
                <c:pt idx="866">
                  <c:v>64.709998999999996</c:v>
                </c:pt>
                <c:pt idx="867">
                  <c:v>65.029999000000004</c:v>
                </c:pt>
                <c:pt idx="868">
                  <c:v>62.130001</c:v>
                </c:pt>
                <c:pt idx="869">
                  <c:v>62.950001</c:v>
                </c:pt>
                <c:pt idx="870">
                  <c:v>62.310001</c:v>
                </c:pt>
                <c:pt idx="871">
                  <c:v>61.07</c:v>
                </c:pt>
                <c:pt idx="872">
                  <c:v>61.25</c:v>
                </c:pt>
                <c:pt idx="873">
                  <c:v>61.490001999999997</c:v>
                </c:pt>
                <c:pt idx="874">
                  <c:v>61.959999000000003</c:v>
                </c:pt>
                <c:pt idx="875">
                  <c:v>63.889999000000003</c:v>
                </c:pt>
                <c:pt idx="876">
                  <c:v>65.309997999999993</c:v>
                </c:pt>
                <c:pt idx="877">
                  <c:v>67.180000000000007</c:v>
                </c:pt>
                <c:pt idx="878">
                  <c:v>69.169998000000007</c:v>
                </c:pt>
                <c:pt idx="879">
                  <c:v>70.050003000000004</c:v>
                </c:pt>
                <c:pt idx="880">
                  <c:v>67.800003000000004</c:v>
                </c:pt>
                <c:pt idx="881">
                  <c:v>68.459998999999996</c:v>
                </c:pt>
                <c:pt idx="882">
                  <c:v>66.949996999999996</c:v>
                </c:pt>
                <c:pt idx="883">
                  <c:v>68.139999000000003</c:v>
                </c:pt>
                <c:pt idx="884">
                  <c:v>68.830001999999993</c:v>
                </c:pt>
                <c:pt idx="885">
                  <c:v>65.779999000000004</c:v>
                </c:pt>
                <c:pt idx="886">
                  <c:v>63.93</c:v>
                </c:pt>
                <c:pt idx="887">
                  <c:v>61.790000999999997</c:v>
                </c:pt>
                <c:pt idx="888">
                  <c:v>60.360000999999997</c:v>
                </c:pt>
                <c:pt idx="889">
                  <c:v>62.360000999999997</c:v>
                </c:pt>
                <c:pt idx="890">
                  <c:v>61.369999</c:v>
                </c:pt>
                <c:pt idx="891">
                  <c:v>62.060001</c:v>
                </c:pt>
                <c:pt idx="892">
                  <c:v>62.639999000000003</c:v>
                </c:pt>
                <c:pt idx="893">
                  <c:v>64.279999000000004</c:v>
                </c:pt>
                <c:pt idx="894">
                  <c:v>63.380001</c:v>
                </c:pt>
                <c:pt idx="895">
                  <c:v>64.010002</c:v>
                </c:pt>
                <c:pt idx="896">
                  <c:v>66.860000999999997</c:v>
                </c:pt>
                <c:pt idx="897">
                  <c:v>66.449996999999996</c:v>
                </c:pt>
                <c:pt idx="898">
                  <c:v>64.989998</c:v>
                </c:pt>
                <c:pt idx="899">
                  <c:v>64.599997999999999</c:v>
                </c:pt>
                <c:pt idx="900">
                  <c:v>65.550003000000004</c:v>
                </c:pt>
                <c:pt idx="901">
                  <c:v>64.209998999999996</c:v>
                </c:pt>
                <c:pt idx="902">
                  <c:v>63.419998</c:v>
                </c:pt>
                <c:pt idx="903">
                  <c:v>65.199996999999996</c:v>
                </c:pt>
                <c:pt idx="904">
                  <c:v>65.849997999999999</c:v>
                </c:pt>
                <c:pt idx="905">
                  <c:v>68.529999000000004</c:v>
                </c:pt>
                <c:pt idx="906">
                  <c:v>67.819999999999993</c:v>
                </c:pt>
                <c:pt idx="907">
                  <c:v>68.050003000000004</c:v>
                </c:pt>
                <c:pt idx="908">
                  <c:v>68.730002999999996</c:v>
                </c:pt>
                <c:pt idx="909">
                  <c:v>70.860000999999997</c:v>
                </c:pt>
                <c:pt idx="910">
                  <c:v>69.120002999999997</c:v>
                </c:pt>
                <c:pt idx="911">
                  <c:v>68</c:v>
                </c:pt>
                <c:pt idx="912">
                  <c:v>67.019997000000004</c:v>
                </c:pt>
                <c:pt idx="913">
                  <c:v>68.139999000000003</c:v>
                </c:pt>
                <c:pt idx="914">
                  <c:v>59.709999000000003</c:v>
                </c:pt>
                <c:pt idx="915">
                  <c:v>53.939999</c:v>
                </c:pt>
                <c:pt idx="916">
                  <c:v>55.389999000000003</c:v>
                </c:pt>
                <c:pt idx="917">
                  <c:v>56.060001</c:v>
                </c:pt>
                <c:pt idx="918">
                  <c:v>58.040000999999997</c:v>
                </c:pt>
                <c:pt idx="919">
                  <c:v>56.43</c:v>
                </c:pt>
                <c:pt idx="920">
                  <c:v>54.970001000000003</c:v>
                </c:pt>
                <c:pt idx="921">
                  <c:v>55.740001999999997</c:v>
                </c:pt>
                <c:pt idx="922">
                  <c:v>52.84</c:v>
                </c:pt>
                <c:pt idx="923">
                  <c:v>51.709999000000003</c:v>
                </c:pt>
                <c:pt idx="924">
                  <c:v>52.610000999999997</c:v>
                </c:pt>
                <c:pt idx="925">
                  <c:v>52.41</c:v>
                </c:pt>
                <c:pt idx="926">
                  <c:v>52.889999000000003</c:v>
                </c:pt>
                <c:pt idx="927">
                  <c:v>54.25</c:v>
                </c:pt>
                <c:pt idx="928">
                  <c:v>55.400002000000001</c:v>
                </c:pt>
                <c:pt idx="929">
                  <c:v>54.09</c:v>
                </c:pt>
                <c:pt idx="930">
                  <c:v>53.580002</c:v>
                </c:pt>
                <c:pt idx="931">
                  <c:v>53.41</c:v>
                </c:pt>
                <c:pt idx="932">
                  <c:v>54.34</c:v>
                </c:pt>
                <c:pt idx="933">
                  <c:v>54.400002000000001</c:v>
                </c:pt>
                <c:pt idx="934">
                  <c:v>52.790000999999997</c:v>
                </c:pt>
                <c:pt idx="935">
                  <c:v>50.299999</c:v>
                </c:pt>
                <c:pt idx="936">
                  <c:v>50.150002000000001</c:v>
                </c:pt>
                <c:pt idx="937">
                  <c:v>50.099997999999999</c:v>
                </c:pt>
                <c:pt idx="938">
                  <c:v>47.98</c:v>
                </c:pt>
                <c:pt idx="939">
                  <c:v>50.5</c:v>
                </c:pt>
                <c:pt idx="940">
                  <c:v>50.529998999999997</c:v>
                </c:pt>
                <c:pt idx="941">
                  <c:v>52.669998</c:v>
                </c:pt>
                <c:pt idx="942">
                  <c:v>54.880001</c:v>
                </c:pt>
                <c:pt idx="943">
                  <c:v>56.860000999999997</c:v>
                </c:pt>
                <c:pt idx="944">
                  <c:v>57.84</c:v>
                </c:pt>
                <c:pt idx="945">
                  <c:v>59.849997999999999</c:v>
                </c:pt>
                <c:pt idx="946">
                  <c:v>59.450001</c:v>
                </c:pt>
                <c:pt idx="947">
                  <c:v>59.07</c:v>
                </c:pt>
                <c:pt idx="948">
                  <c:v>60.41</c:v>
                </c:pt>
                <c:pt idx="949">
                  <c:v>60.540000999999997</c:v>
                </c:pt>
                <c:pt idx="950">
                  <c:v>56.900002000000001</c:v>
                </c:pt>
                <c:pt idx="951">
                  <c:v>55</c:v>
                </c:pt>
                <c:pt idx="952">
                  <c:v>54.400002000000001</c:v>
                </c:pt>
                <c:pt idx="953">
                  <c:v>54.810001</c:v>
                </c:pt>
                <c:pt idx="954">
                  <c:v>56.5</c:v>
                </c:pt>
                <c:pt idx="955">
                  <c:v>55.299999</c:v>
                </c:pt>
                <c:pt idx="956">
                  <c:v>53.91</c:v>
                </c:pt>
                <c:pt idx="957">
                  <c:v>55.82</c:v>
                </c:pt>
                <c:pt idx="958">
                  <c:v>56.48</c:v>
                </c:pt>
                <c:pt idx="959">
                  <c:v>55.919998</c:v>
                </c:pt>
                <c:pt idx="960">
                  <c:v>55.209999000000003</c:v>
                </c:pt>
                <c:pt idx="961">
                  <c:v>57.205002</c:v>
                </c:pt>
                <c:pt idx="962">
                  <c:v>57.77</c:v>
                </c:pt>
                <c:pt idx="963">
                  <c:v>59.259998000000003</c:v>
                </c:pt>
                <c:pt idx="964">
                  <c:v>59.110000999999997</c:v>
                </c:pt>
                <c:pt idx="965">
                  <c:v>60.02</c:v>
                </c:pt>
                <c:pt idx="966">
                  <c:v>58.549999</c:v>
                </c:pt>
                <c:pt idx="967">
                  <c:v>60.419998</c:v>
                </c:pt>
                <c:pt idx="968">
                  <c:v>57.610000999999997</c:v>
                </c:pt>
                <c:pt idx="969">
                  <c:v>58.040000999999997</c:v>
                </c:pt>
                <c:pt idx="970">
                  <c:v>56.830002</c:v>
                </c:pt>
                <c:pt idx="971">
                  <c:v>56.639999000000003</c:v>
                </c:pt>
                <c:pt idx="972">
                  <c:v>57.75</c:v>
                </c:pt>
                <c:pt idx="973">
                  <c:v>58.669998</c:v>
                </c:pt>
                <c:pt idx="974">
                  <c:v>57.32</c:v>
                </c:pt>
                <c:pt idx="975">
                  <c:v>54.41</c:v>
                </c:pt>
                <c:pt idx="976">
                  <c:v>52.799999</c:v>
                </c:pt>
                <c:pt idx="977">
                  <c:v>44.490001999999997</c:v>
                </c:pt>
                <c:pt idx="978">
                  <c:v>45.654998999999997</c:v>
                </c:pt>
                <c:pt idx="979">
                  <c:v>44.740001999999997</c:v>
                </c:pt>
                <c:pt idx="980">
                  <c:v>43.23</c:v>
                </c:pt>
                <c:pt idx="981">
                  <c:v>42.619999</c:v>
                </c:pt>
                <c:pt idx="982">
                  <c:v>41.860000999999997</c:v>
                </c:pt>
                <c:pt idx="983">
                  <c:v>41.990001999999997</c:v>
                </c:pt>
                <c:pt idx="984">
                  <c:v>40.830002</c:v>
                </c:pt>
                <c:pt idx="985">
                  <c:v>40.799999</c:v>
                </c:pt>
                <c:pt idx="986">
                  <c:v>40.68</c:v>
                </c:pt>
                <c:pt idx="987">
                  <c:v>41.84</c:v>
                </c:pt>
                <c:pt idx="988">
                  <c:v>42</c:v>
                </c:pt>
                <c:pt idx="989">
                  <c:v>41.990001999999997</c:v>
                </c:pt>
                <c:pt idx="990">
                  <c:v>40.860000999999997</c:v>
                </c:pt>
                <c:pt idx="991">
                  <c:v>40.639999000000003</c:v>
                </c:pt>
                <c:pt idx="992">
                  <c:v>41.48</c:v>
                </c:pt>
                <c:pt idx="993">
                  <c:v>41.84</c:v>
                </c:pt>
                <c:pt idx="994">
                  <c:v>42.77</c:v>
                </c:pt>
                <c:pt idx="995">
                  <c:v>43.380001</c:v>
                </c:pt>
                <c:pt idx="996">
                  <c:v>44.424999</c:v>
                </c:pt>
                <c:pt idx="997">
                  <c:v>43.389999000000003</c:v>
                </c:pt>
                <c:pt idx="998">
                  <c:v>43.119999</c:v>
                </c:pt>
                <c:pt idx="999">
                  <c:v>42.630001</c:v>
                </c:pt>
                <c:pt idx="1000">
                  <c:v>42.139999000000003</c:v>
                </c:pt>
                <c:pt idx="1001">
                  <c:v>41.07</c:v>
                </c:pt>
                <c:pt idx="1002">
                  <c:v>41.23</c:v>
                </c:pt>
                <c:pt idx="1003">
                  <c:v>41.16</c:v>
                </c:pt>
                <c:pt idx="1004">
                  <c:v>40.509998000000003</c:v>
                </c:pt>
                <c:pt idx="1005">
                  <c:v>41.029998999999997</c:v>
                </c:pt>
                <c:pt idx="1006">
                  <c:v>41.98</c:v>
                </c:pt>
                <c:pt idx="1007">
                  <c:v>42.290000999999997</c:v>
                </c:pt>
                <c:pt idx="1008">
                  <c:v>43.099997999999999</c:v>
                </c:pt>
                <c:pt idx="1009">
                  <c:v>43.049999</c:v>
                </c:pt>
                <c:pt idx="1010">
                  <c:v>42.34</c:v>
                </c:pt>
                <c:pt idx="1011">
                  <c:v>43.939999</c:v>
                </c:pt>
                <c:pt idx="1012">
                  <c:v>44.060001</c:v>
                </c:pt>
                <c:pt idx="1013">
                  <c:v>44.779998999999997</c:v>
                </c:pt>
                <c:pt idx="1014">
                  <c:v>44.669998</c:v>
                </c:pt>
                <c:pt idx="1015">
                  <c:v>45.41</c:v>
                </c:pt>
                <c:pt idx="1016">
                  <c:v>44.98</c:v>
                </c:pt>
                <c:pt idx="1017">
                  <c:v>44.470001000000003</c:v>
                </c:pt>
                <c:pt idx="1018">
                  <c:v>44.299999</c:v>
                </c:pt>
                <c:pt idx="1019">
                  <c:v>45.189999</c:v>
                </c:pt>
                <c:pt idx="1020">
                  <c:v>44.900002000000001</c:v>
                </c:pt>
                <c:pt idx="1021">
                  <c:v>44.834999000000003</c:v>
                </c:pt>
                <c:pt idx="1022">
                  <c:v>45.779998999999997</c:v>
                </c:pt>
                <c:pt idx="1023">
                  <c:v>45.005001</c:v>
                </c:pt>
                <c:pt idx="1024">
                  <c:v>46.43</c:v>
                </c:pt>
                <c:pt idx="1025">
                  <c:v>46.130001</c:v>
                </c:pt>
                <c:pt idx="1026">
                  <c:v>47.959999000000003</c:v>
                </c:pt>
                <c:pt idx="1027">
                  <c:v>49.150002000000001</c:v>
                </c:pt>
                <c:pt idx="1028">
                  <c:v>48.860000999999997</c:v>
                </c:pt>
                <c:pt idx="1029">
                  <c:v>50.900002000000001</c:v>
                </c:pt>
                <c:pt idx="1030">
                  <c:v>51.439999</c:v>
                </c:pt>
                <c:pt idx="1031">
                  <c:v>50.700001</c:v>
                </c:pt>
                <c:pt idx="1032">
                  <c:v>50.240001999999997</c:v>
                </c:pt>
                <c:pt idx="1033">
                  <c:v>50.23</c:v>
                </c:pt>
                <c:pt idx="1034">
                  <c:v>50.52</c:v>
                </c:pt>
                <c:pt idx="1035">
                  <c:v>49.32</c:v>
                </c:pt>
                <c:pt idx="1036">
                  <c:v>49.830002</c:v>
                </c:pt>
                <c:pt idx="1037">
                  <c:v>50.150002000000001</c:v>
                </c:pt>
                <c:pt idx="1038">
                  <c:v>50.290000999999997</c:v>
                </c:pt>
                <c:pt idx="1039">
                  <c:v>48.810001</c:v>
                </c:pt>
                <c:pt idx="1040">
                  <c:v>49.360000999999997</c:v>
                </c:pt>
                <c:pt idx="1041">
                  <c:v>50.720001000000003</c:v>
                </c:pt>
                <c:pt idx="1042">
                  <c:v>49.57</c:v>
                </c:pt>
                <c:pt idx="1043">
                  <c:v>49.48</c:v>
                </c:pt>
                <c:pt idx="1044">
                  <c:v>49.639999000000003</c:v>
                </c:pt>
                <c:pt idx="1045">
                  <c:v>50.369999</c:v>
                </c:pt>
                <c:pt idx="1046">
                  <c:v>50.560001</c:v>
                </c:pt>
                <c:pt idx="1047">
                  <c:v>52.25</c:v>
                </c:pt>
                <c:pt idx="1048">
                  <c:v>52.970001000000003</c:v>
                </c:pt>
                <c:pt idx="1049">
                  <c:v>53.16</c:v>
                </c:pt>
                <c:pt idx="1050">
                  <c:v>53.32</c:v>
                </c:pt>
                <c:pt idx="1051">
                  <c:v>53.18</c:v>
                </c:pt>
                <c:pt idx="1052">
                  <c:v>54.389999000000003</c:v>
                </c:pt>
                <c:pt idx="1053">
                  <c:v>53.700001</c:v>
                </c:pt>
                <c:pt idx="1054">
                  <c:v>51.330002</c:v>
                </c:pt>
                <c:pt idx="1055">
                  <c:v>49.889999000000003</c:v>
                </c:pt>
                <c:pt idx="1056">
                  <c:v>50.689999</c:v>
                </c:pt>
                <c:pt idx="1057">
                  <c:v>57.919998</c:v>
                </c:pt>
                <c:pt idx="1058">
                  <c:v>57.810001</c:v>
                </c:pt>
                <c:pt idx="1059">
                  <c:v>58.84</c:v>
                </c:pt>
                <c:pt idx="1060">
                  <c:v>58.209999000000003</c:v>
                </c:pt>
                <c:pt idx="1061">
                  <c:v>62.459999000000003</c:v>
                </c:pt>
                <c:pt idx="1062">
                  <c:v>62.130001</c:v>
                </c:pt>
                <c:pt idx="1063">
                  <c:v>60.650002000000001</c:v>
                </c:pt>
                <c:pt idx="1064">
                  <c:v>58.5</c:v>
                </c:pt>
                <c:pt idx="1065">
                  <c:v>57.970001000000003</c:v>
                </c:pt>
                <c:pt idx="1066">
                  <c:v>50.23</c:v>
                </c:pt>
                <c:pt idx="1067">
                  <c:v>44.040000999999997</c:v>
                </c:pt>
                <c:pt idx="1068">
                  <c:v>49.009998000000003</c:v>
                </c:pt>
                <c:pt idx="1069">
                  <c:v>41.650002000000001</c:v>
                </c:pt>
                <c:pt idx="1070">
                  <c:v>42.119999</c:v>
                </c:pt>
                <c:pt idx="1071">
                  <c:v>39.25</c:v>
                </c:pt>
                <c:pt idx="1072">
                  <c:v>34.659999999999997</c:v>
                </c:pt>
                <c:pt idx="1073">
                  <c:v>31.690000999999999</c:v>
                </c:pt>
                <c:pt idx="1074">
                  <c:v>33.029998999999997</c:v>
                </c:pt>
                <c:pt idx="1075">
                  <c:v>38.130001</c:v>
                </c:pt>
                <c:pt idx="1076">
                  <c:v>41.290000999999997</c:v>
                </c:pt>
                <c:pt idx="1077">
                  <c:v>41.880001</c:v>
                </c:pt>
                <c:pt idx="1078">
                  <c:v>38.669998</c:v>
                </c:pt>
                <c:pt idx="1079">
                  <c:v>38.669998</c:v>
                </c:pt>
                <c:pt idx="1080">
                  <c:v>38.439999</c:v>
                </c:pt>
                <c:pt idx="1081">
                  <c:v>35.450001</c:v>
                </c:pt>
                <c:pt idx="1082">
                  <c:v>34.799999</c:v>
                </c:pt>
                <c:pt idx="1083">
                  <c:v>38.150002000000001</c:v>
                </c:pt>
                <c:pt idx="1084">
                  <c:v>46.459999000000003</c:v>
                </c:pt>
                <c:pt idx="1085">
                  <c:v>47.689999</c:v>
                </c:pt>
                <c:pt idx="1086">
                  <c:v>51</c:v>
                </c:pt>
                <c:pt idx="1087">
                  <c:v>53.68</c:v>
                </c:pt>
                <c:pt idx="1088">
                  <c:v>55.439999</c:v>
                </c:pt>
                <c:pt idx="1089">
                  <c:v>57.66</c:v>
                </c:pt>
                <c:pt idx="1090">
                  <c:v>56.720001000000003</c:v>
                </c:pt>
                <c:pt idx="1091">
                  <c:v>59.720001000000003</c:v>
                </c:pt>
                <c:pt idx="1092">
                  <c:v>61.060001</c:v>
                </c:pt>
                <c:pt idx="1093">
                  <c:v>65.050003000000004</c:v>
                </c:pt>
                <c:pt idx="1094">
                  <c:v>61.369999</c:v>
                </c:pt>
                <c:pt idx="1095">
                  <c:v>62.75</c:v>
                </c:pt>
                <c:pt idx="1096">
                  <c:v>62.849997999999999</c:v>
                </c:pt>
                <c:pt idx="1097">
                  <c:v>66.190002000000007</c:v>
                </c:pt>
                <c:pt idx="1098">
                  <c:v>69.279999000000004</c:v>
                </c:pt>
                <c:pt idx="1099">
                  <c:v>66.25</c:v>
                </c:pt>
                <c:pt idx="1100">
                  <c:v>68.330001999999993</c:v>
                </c:pt>
                <c:pt idx="1101">
                  <c:v>64.870002999999997</c:v>
                </c:pt>
                <c:pt idx="1102">
                  <c:v>64.444999999999993</c:v>
                </c:pt>
                <c:pt idx="1103">
                  <c:v>67.690002000000007</c:v>
                </c:pt>
                <c:pt idx="1104">
                  <c:v>72.790001000000004</c:v>
                </c:pt>
                <c:pt idx="1105">
                  <c:v>78.239998</c:v>
                </c:pt>
                <c:pt idx="1106">
                  <c:v>76.589995999999999</c:v>
                </c:pt>
                <c:pt idx="1107">
                  <c:v>80.709998999999996</c:v>
                </c:pt>
                <c:pt idx="1108">
                  <c:v>80.279999000000004</c:v>
                </c:pt>
                <c:pt idx="1109">
                  <c:v>79.019997000000004</c:v>
                </c:pt>
                <c:pt idx="1110">
                  <c:v>81.550003000000004</c:v>
                </c:pt>
                <c:pt idx="1111">
                  <c:v>81.629997000000003</c:v>
                </c:pt>
                <c:pt idx="1112">
                  <c:v>85.629997000000003</c:v>
                </c:pt>
                <c:pt idx="1113">
                  <c:v>78.180000000000007</c:v>
                </c:pt>
                <c:pt idx="1114">
                  <c:v>77.084998999999996</c:v>
                </c:pt>
                <c:pt idx="1115">
                  <c:v>75.294998000000007</c:v>
                </c:pt>
                <c:pt idx="1116">
                  <c:v>74.309997999999993</c:v>
                </c:pt>
                <c:pt idx="1117">
                  <c:v>77.480002999999996</c:v>
                </c:pt>
                <c:pt idx="1118">
                  <c:v>74.080001999999993</c:v>
                </c:pt>
                <c:pt idx="1119">
                  <c:v>76.239998</c:v>
                </c:pt>
                <c:pt idx="1120">
                  <c:v>77.809997999999993</c:v>
                </c:pt>
                <c:pt idx="1121">
                  <c:v>80.980002999999996</c:v>
                </c:pt>
                <c:pt idx="1122">
                  <c:v>78.589995999999999</c:v>
                </c:pt>
                <c:pt idx="1123">
                  <c:v>81.860000999999997</c:v>
                </c:pt>
                <c:pt idx="1124">
                  <c:v>80.660004000000001</c:v>
                </c:pt>
                <c:pt idx="1125">
                  <c:v>80.300003000000004</c:v>
                </c:pt>
                <c:pt idx="1126">
                  <c:v>78.720000999999996</c:v>
                </c:pt>
                <c:pt idx="1127">
                  <c:v>76.470000999999996</c:v>
                </c:pt>
                <c:pt idx="1128">
                  <c:v>76.370002999999997</c:v>
                </c:pt>
                <c:pt idx="1129">
                  <c:v>79.809997999999993</c:v>
                </c:pt>
                <c:pt idx="1130">
                  <c:v>77.519997000000004</c:v>
                </c:pt>
                <c:pt idx="1131">
                  <c:v>79.760002</c:v>
                </c:pt>
                <c:pt idx="1132">
                  <c:v>83.910004000000001</c:v>
                </c:pt>
                <c:pt idx="1133">
                  <c:v>84.550003000000004</c:v>
                </c:pt>
                <c:pt idx="1134">
                  <c:v>86.32</c:v>
                </c:pt>
                <c:pt idx="1135">
                  <c:v>87</c:v>
                </c:pt>
                <c:pt idx="1136">
                  <c:v>95.389999000000003</c:v>
                </c:pt>
                <c:pt idx="1137">
                  <c:v>96.300003000000004</c:v>
                </c:pt>
                <c:pt idx="1138">
                  <c:v>101.220001</c:v>
                </c:pt>
                <c:pt idx="1139">
                  <c:v>98.169998000000007</c:v>
                </c:pt>
                <c:pt idx="1140">
                  <c:v>101.279999</c:v>
                </c:pt>
                <c:pt idx="1141">
                  <c:v>102.540001</c:v>
                </c:pt>
                <c:pt idx="1142">
                  <c:v>102.889999</c:v>
                </c:pt>
                <c:pt idx="1143">
                  <c:v>106.230003</c:v>
                </c:pt>
                <c:pt idx="1144">
                  <c:v>111.209999</c:v>
                </c:pt>
                <c:pt idx="1145">
                  <c:v>110.68</c:v>
                </c:pt>
                <c:pt idx="1146">
                  <c:v>112.970001</c:v>
                </c:pt>
                <c:pt idx="1147">
                  <c:v>112.209999</c:v>
                </c:pt>
                <c:pt idx="1148">
                  <c:v>111.900002</c:v>
                </c:pt>
                <c:pt idx="1149">
                  <c:v>114.510002</c:v>
                </c:pt>
                <c:pt idx="1150">
                  <c:v>111.290001</c:v>
                </c:pt>
                <c:pt idx="1151">
                  <c:v>104.57</c:v>
                </c:pt>
                <c:pt idx="1152">
                  <c:v>103.739998</c:v>
                </c:pt>
                <c:pt idx="1153">
                  <c:v>101.970001</c:v>
                </c:pt>
                <c:pt idx="1154">
                  <c:v>103.339996</c:v>
                </c:pt>
                <c:pt idx="1155">
                  <c:v>102.709999</c:v>
                </c:pt>
                <c:pt idx="1156">
                  <c:v>106.69000200000001</c:v>
                </c:pt>
                <c:pt idx="1157">
                  <c:v>104.650002</c:v>
                </c:pt>
                <c:pt idx="1158">
                  <c:v>104.230003</c:v>
                </c:pt>
                <c:pt idx="1159">
                  <c:v>102.459999</c:v>
                </c:pt>
                <c:pt idx="1160">
                  <c:v>101.589996</c:v>
                </c:pt>
                <c:pt idx="1161">
                  <c:v>105.949997</c:v>
                </c:pt>
                <c:pt idx="1162">
                  <c:v>102.449997</c:v>
                </c:pt>
                <c:pt idx="1163">
                  <c:v>108.69000200000001</c:v>
                </c:pt>
                <c:pt idx="1164">
                  <c:v>112.379997</c:v>
                </c:pt>
                <c:pt idx="1165">
                  <c:v>118.379997</c:v>
                </c:pt>
                <c:pt idx="1166">
                  <c:v>126.620003</c:v>
                </c:pt>
                <c:pt idx="1167">
                  <c:v>129.800003</c:v>
                </c:pt>
                <c:pt idx="1168">
                  <c:v>135.520004</c:v>
                </c:pt>
                <c:pt idx="1169">
                  <c:v>130.66000399999999</c:v>
                </c:pt>
                <c:pt idx="1170">
                  <c:v>135.05999800000001</c:v>
                </c:pt>
                <c:pt idx="1171">
                  <c:v>134.720001</c:v>
                </c:pt>
                <c:pt idx="1172">
                  <c:v>127.5</c:v>
                </c:pt>
                <c:pt idx="1173">
                  <c:v>122.050003</c:v>
                </c:pt>
                <c:pt idx="1174">
                  <c:v>128.729996</c:v>
                </c:pt>
                <c:pt idx="1175">
                  <c:v>129.259995</c:v>
                </c:pt>
                <c:pt idx="1176">
                  <c:v>129.720001</c:v>
                </c:pt>
                <c:pt idx="1177">
                  <c:v>133.009995</c:v>
                </c:pt>
                <c:pt idx="1178">
                  <c:v>131.13000500000001</c:v>
                </c:pt>
                <c:pt idx="1179">
                  <c:v>130.08999600000001</c:v>
                </c:pt>
                <c:pt idx="1180">
                  <c:v>130.36999499999999</c:v>
                </c:pt>
                <c:pt idx="1181">
                  <c:v>128.740005</c:v>
                </c:pt>
                <c:pt idx="1182">
                  <c:v>125.480003</c:v>
                </c:pt>
                <c:pt idx="1183">
                  <c:v>126.910004</c:v>
                </c:pt>
                <c:pt idx="1184">
                  <c:v>122.370003</c:v>
                </c:pt>
                <c:pt idx="1185">
                  <c:v>119.660004</c:v>
                </c:pt>
                <c:pt idx="1186">
                  <c:v>119.699997</c:v>
                </c:pt>
                <c:pt idx="1187">
                  <c:v>125.050003</c:v>
                </c:pt>
                <c:pt idx="1188">
                  <c:v>124.370003</c:v>
                </c:pt>
                <c:pt idx="1189">
                  <c:v>116.199997</c:v>
                </c:pt>
                <c:pt idx="1190">
                  <c:v>112.040001</c:v>
                </c:pt>
                <c:pt idx="1191">
                  <c:v>110.55999799999999</c:v>
                </c:pt>
                <c:pt idx="1192">
                  <c:v>112.709999</c:v>
                </c:pt>
                <c:pt idx="1193">
                  <c:v>110.57</c:v>
                </c:pt>
                <c:pt idx="1194">
                  <c:v>110.769997</c:v>
                </c:pt>
                <c:pt idx="1195">
                  <c:v>112.550003</c:v>
                </c:pt>
                <c:pt idx="1196">
                  <c:v>111.004997</c:v>
                </c:pt>
                <c:pt idx="1197">
                  <c:v>108.800003</c:v>
                </c:pt>
                <c:pt idx="1198">
                  <c:v>109.230003</c:v>
                </c:pt>
                <c:pt idx="1199">
                  <c:v>111.75</c:v>
                </c:pt>
                <c:pt idx="1200">
                  <c:v>116.010002</c:v>
                </c:pt>
                <c:pt idx="1201">
                  <c:v>119.349998</c:v>
                </c:pt>
                <c:pt idx="1202">
                  <c:v>115.089996</c:v>
                </c:pt>
                <c:pt idx="1203">
                  <c:v>113.68</c:v>
                </c:pt>
                <c:pt idx="1204">
                  <c:v>118.279999</c:v>
                </c:pt>
                <c:pt idx="1205">
                  <c:v>123.69000200000001</c:v>
                </c:pt>
                <c:pt idx="1206">
                  <c:v>123.230003</c:v>
                </c:pt>
                <c:pt idx="1207">
                  <c:v>121.629997</c:v>
                </c:pt>
                <c:pt idx="1208">
                  <c:v>131.69000199999999</c:v>
                </c:pt>
                <c:pt idx="1209">
                  <c:v>131.63000500000001</c:v>
                </c:pt>
                <c:pt idx="1210">
                  <c:v>136.69000199999999</c:v>
                </c:pt>
                <c:pt idx="1211">
                  <c:v>134.55999800000001</c:v>
                </c:pt>
                <c:pt idx="1212">
                  <c:v>142.66000399999999</c:v>
                </c:pt>
                <c:pt idx="1213">
                  <c:v>139.53999300000001</c:v>
                </c:pt>
                <c:pt idx="1214">
                  <c:v>146.66999799999999</c:v>
                </c:pt>
                <c:pt idx="1215">
                  <c:v>147.38000500000001</c:v>
                </c:pt>
                <c:pt idx="1216">
                  <c:v>153.199997</c:v>
                </c:pt>
                <c:pt idx="1217">
                  <c:v>149.970001</c:v>
                </c:pt>
                <c:pt idx="1218">
                  <c:v>150.66999799999999</c:v>
                </c:pt>
                <c:pt idx="1219">
                  <c:v>147.58999600000001</c:v>
                </c:pt>
                <c:pt idx="1220">
                  <c:v>148.36999499999999</c:v>
                </c:pt>
                <c:pt idx="1221">
                  <c:v>144.78999300000001</c:v>
                </c:pt>
                <c:pt idx="1222">
                  <c:v>133.009995</c:v>
                </c:pt>
                <c:pt idx="1223">
                  <c:v>135.94000199999999</c:v>
                </c:pt>
                <c:pt idx="1224">
                  <c:v>137.845001</c:v>
                </c:pt>
                <c:pt idx="1225">
                  <c:v>139.729996</c:v>
                </c:pt>
                <c:pt idx="1226">
                  <c:v>145.779999</c:v>
                </c:pt>
                <c:pt idx="1227">
                  <c:v>139.63999899999999</c:v>
                </c:pt>
                <c:pt idx="1228">
                  <c:v>132.41999799999999</c:v>
                </c:pt>
                <c:pt idx="1229">
                  <c:v>121.589996</c:v>
                </c:pt>
                <c:pt idx="1230">
                  <c:v>126.44000200000001</c:v>
                </c:pt>
                <c:pt idx="1231">
                  <c:v>130.449997</c:v>
                </c:pt>
                <c:pt idx="1232">
                  <c:v>136.199997</c:v>
                </c:pt>
                <c:pt idx="1233">
                  <c:v>143.63999899999999</c:v>
                </c:pt>
                <c:pt idx="1234">
                  <c:v>146.279999</c:v>
                </c:pt>
                <c:pt idx="1235">
                  <c:v>121.199997</c:v>
                </c:pt>
                <c:pt idx="1236">
                  <c:v>119.43</c:v>
                </c:pt>
                <c:pt idx="1237">
                  <c:v>130.58999600000001</c:v>
                </c:pt>
                <c:pt idx="1238">
                  <c:v>127.029999</c:v>
                </c:pt>
                <c:pt idx="1239">
                  <c:v>124.91999800000001</c:v>
                </c:pt>
                <c:pt idx="1240">
                  <c:v>125.620003</c:v>
                </c:pt>
                <c:pt idx="1241">
                  <c:v>128.820007</c:v>
                </c:pt>
                <c:pt idx="1242">
                  <c:v>127.010002</c:v>
                </c:pt>
                <c:pt idx="1243">
                  <c:v>134.5</c:v>
                </c:pt>
                <c:pt idx="1244">
                  <c:v>140.05999800000001</c:v>
                </c:pt>
                <c:pt idx="1245">
                  <c:v>140.199997</c:v>
                </c:pt>
                <c:pt idx="1246">
                  <c:v>137.60000600000001</c:v>
                </c:pt>
                <c:pt idx="1247">
                  <c:v>145.08999600000001</c:v>
                </c:pt>
                <c:pt idx="1248">
                  <c:v>160.550003</c:v>
                </c:pt>
                <c:pt idx="1249">
                  <c:v>160.699997</c:v>
                </c:pt>
                <c:pt idx="1250">
                  <c:v>154.66999799999999</c:v>
                </c:pt>
                <c:pt idx="1251">
                  <c:v>154.61999499999999</c:v>
                </c:pt>
                <c:pt idx="1252">
                  <c:v>154.740005</c:v>
                </c:pt>
                <c:pt idx="1253">
                  <c:v>155.029999</c:v>
                </c:pt>
                <c:pt idx="1254">
                  <c:v>156.929993</c:v>
                </c:pt>
                <c:pt idx="1255">
                  <c:v>163.970001</c:v>
                </c:pt>
                <c:pt idx="1256">
                  <c:v>159.229996</c:v>
                </c:pt>
                <c:pt idx="1257">
                  <c:v>165.300003</c:v>
                </c:pt>
                <c:pt idx="1258">
                  <c:v>170.020004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5-BA43-A199-180BA0F50121}"/>
            </c:ext>
          </c:extLst>
        </c:ser>
        <c:ser>
          <c:idx val="1"/>
          <c:order val="1"/>
          <c:tx>
            <c:strRef>
              <c:f>ETSY!$D$1</c:f>
              <c:strCache>
                <c:ptCount val="1"/>
                <c:pt idx="0">
                  <c:v>100 Day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ETSY!$B$2:$B$1260</c:f>
              <c:numCache>
                <c:formatCode>m/d/yy</c:formatCode>
                <c:ptCount val="1259"/>
                <c:pt idx="0">
                  <c:v>42352</c:v>
                </c:pt>
                <c:pt idx="1">
                  <c:v>42353</c:v>
                </c:pt>
                <c:pt idx="2">
                  <c:v>42354</c:v>
                </c:pt>
                <c:pt idx="3">
                  <c:v>42355</c:v>
                </c:pt>
                <c:pt idx="4">
                  <c:v>42356</c:v>
                </c:pt>
                <c:pt idx="5">
                  <c:v>42359</c:v>
                </c:pt>
                <c:pt idx="6">
                  <c:v>42360</c:v>
                </c:pt>
                <c:pt idx="7">
                  <c:v>42361</c:v>
                </c:pt>
                <c:pt idx="8">
                  <c:v>42362</c:v>
                </c:pt>
                <c:pt idx="9">
                  <c:v>42366</c:v>
                </c:pt>
                <c:pt idx="10">
                  <c:v>42367</c:v>
                </c:pt>
                <c:pt idx="11">
                  <c:v>42368</c:v>
                </c:pt>
                <c:pt idx="12">
                  <c:v>42369</c:v>
                </c:pt>
                <c:pt idx="13">
                  <c:v>42373</c:v>
                </c:pt>
                <c:pt idx="14">
                  <c:v>42374</c:v>
                </c:pt>
                <c:pt idx="15">
                  <c:v>42375</c:v>
                </c:pt>
                <c:pt idx="16">
                  <c:v>42376</c:v>
                </c:pt>
                <c:pt idx="17">
                  <c:v>42377</c:v>
                </c:pt>
                <c:pt idx="18">
                  <c:v>42380</c:v>
                </c:pt>
                <c:pt idx="19">
                  <c:v>42381</c:v>
                </c:pt>
                <c:pt idx="20">
                  <c:v>42382</c:v>
                </c:pt>
                <c:pt idx="21">
                  <c:v>42383</c:v>
                </c:pt>
                <c:pt idx="22">
                  <c:v>42384</c:v>
                </c:pt>
                <c:pt idx="23">
                  <c:v>42388</c:v>
                </c:pt>
                <c:pt idx="24">
                  <c:v>42389</c:v>
                </c:pt>
                <c:pt idx="25">
                  <c:v>42390</c:v>
                </c:pt>
                <c:pt idx="26">
                  <c:v>42391</c:v>
                </c:pt>
                <c:pt idx="27">
                  <c:v>42394</c:v>
                </c:pt>
                <c:pt idx="28">
                  <c:v>42395</c:v>
                </c:pt>
                <c:pt idx="29">
                  <c:v>42396</c:v>
                </c:pt>
                <c:pt idx="30">
                  <c:v>42397</c:v>
                </c:pt>
                <c:pt idx="31">
                  <c:v>42398</c:v>
                </c:pt>
                <c:pt idx="32">
                  <c:v>42401</c:v>
                </c:pt>
                <c:pt idx="33">
                  <c:v>42402</c:v>
                </c:pt>
                <c:pt idx="34">
                  <c:v>42403</c:v>
                </c:pt>
                <c:pt idx="35">
                  <c:v>42404</c:v>
                </c:pt>
                <c:pt idx="36">
                  <c:v>42405</c:v>
                </c:pt>
                <c:pt idx="37">
                  <c:v>42408</c:v>
                </c:pt>
                <c:pt idx="38">
                  <c:v>42409</c:v>
                </c:pt>
                <c:pt idx="39">
                  <c:v>42410</c:v>
                </c:pt>
                <c:pt idx="40">
                  <c:v>42411</c:v>
                </c:pt>
                <c:pt idx="41">
                  <c:v>42412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42422</c:v>
                </c:pt>
                <c:pt idx="47">
                  <c:v>42423</c:v>
                </c:pt>
                <c:pt idx="48">
                  <c:v>42424</c:v>
                </c:pt>
                <c:pt idx="49">
                  <c:v>42425</c:v>
                </c:pt>
                <c:pt idx="50">
                  <c:v>42426</c:v>
                </c:pt>
                <c:pt idx="51">
                  <c:v>42429</c:v>
                </c:pt>
                <c:pt idx="52">
                  <c:v>42430</c:v>
                </c:pt>
                <c:pt idx="53">
                  <c:v>42431</c:v>
                </c:pt>
                <c:pt idx="54">
                  <c:v>42432</c:v>
                </c:pt>
                <c:pt idx="55">
                  <c:v>42433</c:v>
                </c:pt>
                <c:pt idx="56">
                  <c:v>42436</c:v>
                </c:pt>
                <c:pt idx="57">
                  <c:v>42437</c:v>
                </c:pt>
                <c:pt idx="58">
                  <c:v>42438</c:v>
                </c:pt>
                <c:pt idx="59">
                  <c:v>42439</c:v>
                </c:pt>
                <c:pt idx="60">
                  <c:v>42440</c:v>
                </c:pt>
                <c:pt idx="61">
                  <c:v>42443</c:v>
                </c:pt>
                <c:pt idx="62">
                  <c:v>42444</c:v>
                </c:pt>
                <c:pt idx="63">
                  <c:v>42445</c:v>
                </c:pt>
                <c:pt idx="64">
                  <c:v>42446</c:v>
                </c:pt>
                <c:pt idx="65">
                  <c:v>42447</c:v>
                </c:pt>
                <c:pt idx="66">
                  <c:v>42450</c:v>
                </c:pt>
                <c:pt idx="67">
                  <c:v>42451</c:v>
                </c:pt>
                <c:pt idx="68">
                  <c:v>42452</c:v>
                </c:pt>
                <c:pt idx="69">
                  <c:v>42453</c:v>
                </c:pt>
                <c:pt idx="70">
                  <c:v>42457</c:v>
                </c:pt>
                <c:pt idx="71">
                  <c:v>42458</c:v>
                </c:pt>
                <c:pt idx="72">
                  <c:v>42459</c:v>
                </c:pt>
                <c:pt idx="73">
                  <c:v>42460</c:v>
                </c:pt>
                <c:pt idx="74">
                  <c:v>42461</c:v>
                </c:pt>
                <c:pt idx="75">
                  <c:v>42464</c:v>
                </c:pt>
                <c:pt idx="76">
                  <c:v>42465</c:v>
                </c:pt>
                <c:pt idx="77">
                  <c:v>42466</c:v>
                </c:pt>
                <c:pt idx="78">
                  <c:v>42467</c:v>
                </c:pt>
                <c:pt idx="79">
                  <c:v>42468</c:v>
                </c:pt>
                <c:pt idx="80">
                  <c:v>42471</c:v>
                </c:pt>
                <c:pt idx="81">
                  <c:v>42472</c:v>
                </c:pt>
                <c:pt idx="82">
                  <c:v>42473</c:v>
                </c:pt>
                <c:pt idx="83">
                  <c:v>42474</c:v>
                </c:pt>
                <c:pt idx="84">
                  <c:v>42475</c:v>
                </c:pt>
                <c:pt idx="85">
                  <c:v>42478</c:v>
                </c:pt>
                <c:pt idx="86">
                  <c:v>42479</c:v>
                </c:pt>
                <c:pt idx="87">
                  <c:v>42480</c:v>
                </c:pt>
                <c:pt idx="88">
                  <c:v>42481</c:v>
                </c:pt>
                <c:pt idx="89">
                  <c:v>42482</c:v>
                </c:pt>
                <c:pt idx="90">
                  <c:v>42485</c:v>
                </c:pt>
                <c:pt idx="91">
                  <c:v>42486</c:v>
                </c:pt>
                <c:pt idx="92">
                  <c:v>42487</c:v>
                </c:pt>
                <c:pt idx="93">
                  <c:v>42488</c:v>
                </c:pt>
                <c:pt idx="94">
                  <c:v>42489</c:v>
                </c:pt>
                <c:pt idx="95">
                  <c:v>42492</c:v>
                </c:pt>
                <c:pt idx="96">
                  <c:v>42493</c:v>
                </c:pt>
                <c:pt idx="97">
                  <c:v>42494</c:v>
                </c:pt>
                <c:pt idx="98">
                  <c:v>42495</c:v>
                </c:pt>
                <c:pt idx="99">
                  <c:v>42496</c:v>
                </c:pt>
                <c:pt idx="100">
                  <c:v>42499</c:v>
                </c:pt>
                <c:pt idx="101">
                  <c:v>42500</c:v>
                </c:pt>
                <c:pt idx="102">
                  <c:v>42501</c:v>
                </c:pt>
                <c:pt idx="103">
                  <c:v>42502</c:v>
                </c:pt>
                <c:pt idx="104">
                  <c:v>42503</c:v>
                </c:pt>
                <c:pt idx="105">
                  <c:v>42506</c:v>
                </c:pt>
                <c:pt idx="106">
                  <c:v>42507</c:v>
                </c:pt>
                <c:pt idx="107">
                  <c:v>42508</c:v>
                </c:pt>
                <c:pt idx="108">
                  <c:v>42509</c:v>
                </c:pt>
                <c:pt idx="109">
                  <c:v>42510</c:v>
                </c:pt>
                <c:pt idx="110">
                  <c:v>42513</c:v>
                </c:pt>
                <c:pt idx="111">
                  <c:v>42514</c:v>
                </c:pt>
                <c:pt idx="112">
                  <c:v>42515</c:v>
                </c:pt>
                <c:pt idx="113">
                  <c:v>42516</c:v>
                </c:pt>
                <c:pt idx="114">
                  <c:v>42517</c:v>
                </c:pt>
                <c:pt idx="115">
                  <c:v>42521</c:v>
                </c:pt>
                <c:pt idx="116">
                  <c:v>42522</c:v>
                </c:pt>
                <c:pt idx="117">
                  <c:v>42523</c:v>
                </c:pt>
                <c:pt idx="118">
                  <c:v>42524</c:v>
                </c:pt>
                <c:pt idx="119">
                  <c:v>42527</c:v>
                </c:pt>
                <c:pt idx="120">
                  <c:v>42528</c:v>
                </c:pt>
                <c:pt idx="121">
                  <c:v>42529</c:v>
                </c:pt>
                <c:pt idx="122">
                  <c:v>42530</c:v>
                </c:pt>
                <c:pt idx="123">
                  <c:v>42531</c:v>
                </c:pt>
                <c:pt idx="124">
                  <c:v>42534</c:v>
                </c:pt>
                <c:pt idx="125">
                  <c:v>42535</c:v>
                </c:pt>
                <c:pt idx="126">
                  <c:v>42536</c:v>
                </c:pt>
                <c:pt idx="127">
                  <c:v>42537</c:v>
                </c:pt>
                <c:pt idx="128">
                  <c:v>42538</c:v>
                </c:pt>
                <c:pt idx="129">
                  <c:v>42541</c:v>
                </c:pt>
                <c:pt idx="130">
                  <c:v>42542</c:v>
                </c:pt>
                <c:pt idx="131">
                  <c:v>42543</c:v>
                </c:pt>
                <c:pt idx="132">
                  <c:v>42544</c:v>
                </c:pt>
                <c:pt idx="133">
                  <c:v>42545</c:v>
                </c:pt>
                <c:pt idx="134">
                  <c:v>42548</c:v>
                </c:pt>
                <c:pt idx="135">
                  <c:v>42549</c:v>
                </c:pt>
                <c:pt idx="136">
                  <c:v>42550</c:v>
                </c:pt>
                <c:pt idx="137">
                  <c:v>42551</c:v>
                </c:pt>
                <c:pt idx="138">
                  <c:v>42552</c:v>
                </c:pt>
                <c:pt idx="139">
                  <c:v>42556</c:v>
                </c:pt>
                <c:pt idx="140">
                  <c:v>42557</c:v>
                </c:pt>
                <c:pt idx="141">
                  <c:v>42558</c:v>
                </c:pt>
                <c:pt idx="142">
                  <c:v>42559</c:v>
                </c:pt>
                <c:pt idx="143">
                  <c:v>42562</c:v>
                </c:pt>
                <c:pt idx="144">
                  <c:v>42563</c:v>
                </c:pt>
                <c:pt idx="145">
                  <c:v>42564</c:v>
                </c:pt>
                <c:pt idx="146">
                  <c:v>42565</c:v>
                </c:pt>
                <c:pt idx="147">
                  <c:v>42566</c:v>
                </c:pt>
                <c:pt idx="148">
                  <c:v>42569</c:v>
                </c:pt>
                <c:pt idx="149">
                  <c:v>42570</c:v>
                </c:pt>
                <c:pt idx="150">
                  <c:v>42571</c:v>
                </c:pt>
                <c:pt idx="151">
                  <c:v>42572</c:v>
                </c:pt>
                <c:pt idx="152">
                  <c:v>42573</c:v>
                </c:pt>
                <c:pt idx="153">
                  <c:v>42576</c:v>
                </c:pt>
                <c:pt idx="154">
                  <c:v>42577</c:v>
                </c:pt>
                <c:pt idx="155">
                  <c:v>42578</c:v>
                </c:pt>
                <c:pt idx="156">
                  <c:v>42579</c:v>
                </c:pt>
                <c:pt idx="157">
                  <c:v>42580</c:v>
                </c:pt>
                <c:pt idx="158">
                  <c:v>42583</c:v>
                </c:pt>
                <c:pt idx="159">
                  <c:v>42584</c:v>
                </c:pt>
                <c:pt idx="160">
                  <c:v>42585</c:v>
                </c:pt>
                <c:pt idx="161">
                  <c:v>42586</c:v>
                </c:pt>
                <c:pt idx="162">
                  <c:v>42587</c:v>
                </c:pt>
                <c:pt idx="163">
                  <c:v>42590</c:v>
                </c:pt>
                <c:pt idx="164">
                  <c:v>42591</c:v>
                </c:pt>
                <c:pt idx="165">
                  <c:v>42592</c:v>
                </c:pt>
                <c:pt idx="166">
                  <c:v>42593</c:v>
                </c:pt>
                <c:pt idx="167">
                  <c:v>42594</c:v>
                </c:pt>
                <c:pt idx="168">
                  <c:v>42597</c:v>
                </c:pt>
                <c:pt idx="169">
                  <c:v>42598</c:v>
                </c:pt>
                <c:pt idx="170">
                  <c:v>42599</c:v>
                </c:pt>
                <c:pt idx="171">
                  <c:v>42600</c:v>
                </c:pt>
                <c:pt idx="172">
                  <c:v>42601</c:v>
                </c:pt>
                <c:pt idx="173">
                  <c:v>42604</c:v>
                </c:pt>
                <c:pt idx="174">
                  <c:v>42605</c:v>
                </c:pt>
                <c:pt idx="175">
                  <c:v>42606</c:v>
                </c:pt>
                <c:pt idx="176">
                  <c:v>42607</c:v>
                </c:pt>
                <c:pt idx="177">
                  <c:v>42608</c:v>
                </c:pt>
                <c:pt idx="178">
                  <c:v>42611</c:v>
                </c:pt>
                <c:pt idx="179">
                  <c:v>42612</c:v>
                </c:pt>
                <c:pt idx="180">
                  <c:v>42613</c:v>
                </c:pt>
                <c:pt idx="181">
                  <c:v>42614</c:v>
                </c:pt>
                <c:pt idx="182">
                  <c:v>42615</c:v>
                </c:pt>
                <c:pt idx="183">
                  <c:v>42619</c:v>
                </c:pt>
                <c:pt idx="184">
                  <c:v>42620</c:v>
                </c:pt>
                <c:pt idx="185">
                  <c:v>42621</c:v>
                </c:pt>
                <c:pt idx="186">
                  <c:v>42622</c:v>
                </c:pt>
                <c:pt idx="187">
                  <c:v>42625</c:v>
                </c:pt>
                <c:pt idx="188">
                  <c:v>42626</c:v>
                </c:pt>
                <c:pt idx="189">
                  <c:v>42627</c:v>
                </c:pt>
                <c:pt idx="190">
                  <c:v>42628</c:v>
                </c:pt>
                <c:pt idx="191">
                  <c:v>42629</c:v>
                </c:pt>
                <c:pt idx="192">
                  <c:v>42632</c:v>
                </c:pt>
                <c:pt idx="193">
                  <c:v>42633</c:v>
                </c:pt>
                <c:pt idx="194">
                  <c:v>42634</c:v>
                </c:pt>
                <c:pt idx="195">
                  <c:v>42635</c:v>
                </c:pt>
                <c:pt idx="196">
                  <c:v>42636</c:v>
                </c:pt>
                <c:pt idx="197">
                  <c:v>42639</c:v>
                </c:pt>
                <c:pt idx="198">
                  <c:v>42640</c:v>
                </c:pt>
                <c:pt idx="199">
                  <c:v>42641</c:v>
                </c:pt>
                <c:pt idx="200">
                  <c:v>42642</c:v>
                </c:pt>
                <c:pt idx="201">
                  <c:v>42643</c:v>
                </c:pt>
                <c:pt idx="202">
                  <c:v>42646</c:v>
                </c:pt>
                <c:pt idx="203">
                  <c:v>42647</c:v>
                </c:pt>
                <c:pt idx="204">
                  <c:v>42648</c:v>
                </c:pt>
                <c:pt idx="205">
                  <c:v>42649</c:v>
                </c:pt>
                <c:pt idx="206">
                  <c:v>42650</c:v>
                </c:pt>
                <c:pt idx="207">
                  <c:v>42653</c:v>
                </c:pt>
                <c:pt idx="208">
                  <c:v>42654</c:v>
                </c:pt>
                <c:pt idx="209">
                  <c:v>42655</c:v>
                </c:pt>
                <c:pt idx="210">
                  <c:v>42656</c:v>
                </c:pt>
                <c:pt idx="211">
                  <c:v>42657</c:v>
                </c:pt>
                <c:pt idx="212">
                  <c:v>42660</c:v>
                </c:pt>
                <c:pt idx="213">
                  <c:v>42661</c:v>
                </c:pt>
                <c:pt idx="214">
                  <c:v>42662</c:v>
                </c:pt>
                <c:pt idx="215">
                  <c:v>42663</c:v>
                </c:pt>
                <c:pt idx="216">
                  <c:v>42664</c:v>
                </c:pt>
                <c:pt idx="217">
                  <c:v>42667</c:v>
                </c:pt>
                <c:pt idx="218">
                  <c:v>42668</c:v>
                </c:pt>
                <c:pt idx="219">
                  <c:v>42669</c:v>
                </c:pt>
                <c:pt idx="220">
                  <c:v>42670</c:v>
                </c:pt>
                <c:pt idx="221">
                  <c:v>42671</c:v>
                </c:pt>
                <c:pt idx="222">
                  <c:v>42674</c:v>
                </c:pt>
                <c:pt idx="223">
                  <c:v>42675</c:v>
                </c:pt>
                <c:pt idx="224">
                  <c:v>42676</c:v>
                </c:pt>
                <c:pt idx="225">
                  <c:v>42677</c:v>
                </c:pt>
                <c:pt idx="226">
                  <c:v>42678</c:v>
                </c:pt>
                <c:pt idx="227">
                  <c:v>42681</c:v>
                </c:pt>
                <c:pt idx="228">
                  <c:v>42682</c:v>
                </c:pt>
                <c:pt idx="229">
                  <c:v>42683</c:v>
                </c:pt>
                <c:pt idx="230">
                  <c:v>42684</c:v>
                </c:pt>
                <c:pt idx="231">
                  <c:v>42685</c:v>
                </c:pt>
                <c:pt idx="232">
                  <c:v>42688</c:v>
                </c:pt>
                <c:pt idx="233">
                  <c:v>42689</c:v>
                </c:pt>
                <c:pt idx="234">
                  <c:v>42690</c:v>
                </c:pt>
                <c:pt idx="235">
                  <c:v>42691</c:v>
                </c:pt>
                <c:pt idx="236">
                  <c:v>42692</c:v>
                </c:pt>
                <c:pt idx="237">
                  <c:v>42695</c:v>
                </c:pt>
                <c:pt idx="238">
                  <c:v>42696</c:v>
                </c:pt>
                <c:pt idx="239">
                  <c:v>42697</c:v>
                </c:pt>
                <c:pt idx="240">
                  <c:v>42699</c:v>
                </c:pt>
                <c:pt idx="241">
                  <c:v>42702</c:v>
                </c:pt>
                <c:pt idx="242">
                  <c:v>42703</c:v>
                </c:pt>
                <c:pt idx="243">
                  <c:v>42704</c:v>
                </c:pt>
                <c:pt idx="244">
                  <c:v>42705</c:v>
                </c:pt>
                <c:pt idx="245">
                  <c:v>42706</c:v>
                </c:pt>
                <c:pt idx="246">
                  <c:v>42709</c:v>
                </c:pt>
                <c:pt idx="247">
                  <c:v>42710</c:v>
                </c:pt>
                <c:pt idx="248">
                  <c:v>42711</c:v>
                </c:pt>
                <c:pt idx="249">
                  <c:v>42712</c:v>
                </c:pt>
                <c:pt idx="250">
                  <c:v>42713</c:v>
                </c:pt>
                <c:pt idx="251">
                  <c:v>42716</c:v>
                </c:pt>
                <c:pt idx="252">
                  <c:v>42717</c:v>
                </c:pt>
                <c:pt idx="253">
                  <c:v>42718</c:v>
                </c:pt>
                <c:pt idx="254">
                  <c:v>42719</c:v>
                </c:pt>
                <c:pt idx="255">
                  <c:v>42720</c:v>
                </c:pt>
                <c:pt idx="256">
                  <c:v>42723</c:v>
                </c:pt>
                <c:pt idx="257">
                  <c:v>42724</c:v>
                </c:pt>
                <c:pt idx="258">
                  <c:v>42725</c:v>
                </c:pt>
                <c:pt idx="259">
                  <c:v>42726</c:v>
                </c:pt>
                <c:pt idx="260">
                  <c:v>42727</c:v>
                </c:pt>
                <c:pt idx="261">
                  <c:v>42731</c:v>
                </c:pt>
                <c:pt idx="262">
                  <c:v>42732</c:v>
                </c:pt>
                <c:pt idx="263">
                  <c:v>42733</c:v>
                </c:pt>
                <c:pt idx="264">
                  <c:v>42734</c:v>
                </c:pt>
                <c:pt idx="265">
                  <c:v>42738</c:v>
                </c:pt>
                <c:pt idx="266">
                  <c:v>42739</c:v>
                </c:pt>
                <c:pt idx="267">
                  <c:v>42740</c:v>
                </c:pt>
                <c:pt idx="268">
                  <c:v>42741</c:v>
                </c:pt>
                <c:pt idx="269">
                  <c:v>42744</c:v>
                </c:pt>
                <c:pt idx="270">
                  <c:v>42745</c:v>
                </c:pt>
                <c:pt idx="271">
                  <c:v>42746</c:v>
                </c:pt>
                <c:pt idx="272">
                  <c:v>42747</c:v>
                </c:pt>
                <c:pt idx="273">
                  <c:v>42748</c:v>
                </c:pt>
                <c:pt idx="274">
                  <c:v>42752</c:v>
                </c:pt>
                <c:pt idx="275">
                  <c:v>42753</c:v>
                </c:pt>
                <c:pt idx="276">
                  <c:v>42754</c:v>
                </c:pt>
                <c:pt idx="277">
                  <c:v>42755</c:v>
                </c:pt>
                <c:pt idx="278">
                  <c:v>42758</c:v>
                </c:pt>
                <c:pt idx="279">
                  <c:v>42759</c:v>
                </c:pt>
                <c:pt idx="280">
                  <c:v>42760</c:v>
                </c:pt>
                <c:pt idx="281">
                  <c:v>42761</c:v>
                </c:pt>
                <c:pt idx="282">
                  <c:v>42762</c:v>
                </c:pt>
                <c:pt idx="283">
                  <c:v>42765</c:v>
                </c:pt>
                <c:pt idx="284">
                  <c:v>42766</c:v>
                </c:pt>
                <c:pt idx="285">
                  <c:v>42767</c:v>
                </c:pt>
                <c:pt idx="286">
                  <c:v>42768</c:v>
                </c:pt>
                <c:pt idx="287">
                  <c:v>42769</c:v>
                </c:pt>
                <c:pt idx="288">
                  <c:v>42772</c:v>
                </c:pt>
                <c:pt idx="289">
                  <c:v>42773</c:v>
                </c:pt>
                <c:pt idx="290">
                  <c:v>42774</c:v>
                </c:pt>
                <c:pt idx="291">
                  <c:v>42775</c:v>
                </c:pt>
                <c:pt idx="292">
                  <c:v>42776</c:v>
                </c:pt>
                <c:pt idx="293">
                  <c:v>42779</c:v>
                </c:pt>
                <c:pt idx="294">
                  <c:v>42780</c:v>
                </c:pt>
                <c:pt idx="295">
                  <c:v>42781</c:v>
                </c:pt>
                <c:pt idx="296">
                  <c:v>42782</c:v>
                </c:pt>
                <c:pt idx="297">
                  <c:v>42783</c:v>
                </c:pt>
                <c:pt idx="298">
                  <c:v>42787</c:v>
                </c:pt>
                <c:pt idx="299">
                  <c:v>42788</c:v>
                </c:pt>
                <c:pt idx="300">
                  <c:v>42789</c:v>
                </c:pt>
                <c:pt idx="301">
                  <c:v>42790</c:v>
                </c:pt>
                <c:pt idx="302">
                  <c:v>42793</c:v>
                </c:pt>
                <c:pt idx="303">
                  <c:v>42794</c:v>
                </c:pt>
                <c:pt idx="304">
                  <c:v>42795</c:v>
                </c:pt>
                <c:pt idx="305">
                  <c:v>42796</c:v>
                </c:pt>
                <c:pt idx="306">
                  <c:v>42797</c:v>
                </c:pt>
                <c:pt idx="307">
                  <c:v>42800</c:v>
                </c:pt>
                <c:pt idx="308">
                  <c:v>42801</c:v>
                </c:pt>
                <c:pt idx="309">
                  <c:v>42802</c:v>
                </c:pt>
                <c:pt idx="310">
                  <c:v>42803</c:v>
                </c:pt>
                <c:pt idx="311">
                  <c:v>42804</c:v>
                </c:pt>
                <c:pt idx="312">
                  <c:v>42807</c:v>
                </c:pt>
                <c:pt idx="313">
                  <c:v>42808</c:v>
                </c:pt>
                <c:pt idx="314">
                  <c:v>42809</c:v>
                </c:pt>
                <c:pt idx="315">
                  <c:v>42810</c:v>
                </c:pt>
                <c:pt idx="316">
                  <c:v>42811</c:v>
                </c:pt>
                <c:pt idx="317">
                  <c:v>42814</c:v>
                </c:pt>
                <c:pt idx="318">
                  <c:v>42815</c:v>
                </c:pt>
                <c:pt idx="319">
                  <c:v>42816</c:v>
                </c:pt>
                <c:pt idx="320">
                  <c:v>42817</c:v>
                </c:pt>
                <c:pt idx="321">
                  <c:v>42818</c:v>
                </c:pt>
                <c:pt idx="322">
                  <c:v>42821</c:v>
                </c:pt>
                <c:pt idx="323">
                  <c:v>42822</c:v>
                </c:pt>
                <c:pt idx="324">
                  <c:v>42823</c:v>
                </c:pt>
                <c:pt idx="325">
                  <c:v>42824</c:v>
                </c:pt>
                <c:pt idx="326">
                  <c:v>42825</c:v>
                </c:pt>
                <c:pt idx="327">
                  <c:v>42828</c:v>
                </c:pt>
                <c:pt idx="328">
                  <c:v>42829</c:v>
                </c:pt>
                <c:pt idx="329">
                  <c:v>42830</c:v>
                </c:pt>
                <c:pt idx="330">
                  <c:v>42831</c:v>
                </c:pt>
                <c:pt idx="331">
                  <c:v>42832</c:v>
                </c:pt>
                <c:pt idx="332">
                  <c:v>42835</c:v>
                </c:pt>
                <c:pt idx="333">
                  <c:v>42836</c:v>
                </c:pt>
                <c:pt idx="334">
                  <c:v>42837</c:v>
                </c:pt>
                <c:pt idx="335">
                  <c:v>42838</c:v>
                </c:pt>
                <c:pt idx="336">
                  <c:v>42842</c:v>
                </c:pt>
                <c:pt idx="337">
                  <c:v>42843</c:v>
                </c:pt>
                <c:pt idx="338">
                  <c:v>42844</c:v>
                </c:pt>
                <c:pt idx="339">
                  <c:v>42845</c:v>
                </c:pt>
                <c:pt idx="340">
                  <c:v>42846</c:v>
                </c:pt>
                <c:pt idx="341">
                  <c:v>42849</c:v>
                </c:pt>
                <c:pt idx="342">
                  <c:v>42850</c:v>
                </c:pt>
                <c:pt idx="343">
                  <c:v>42851</c:v>
                </c:pt>
                <c:pt idx="344">
                  <c:v>42852</c:v>
                </c:pt>
                <c:pt idx="345">
                  <c:v>42853</c:v>
                </c:pt>
                <c:pt idx="346">
                  <c:v>42856</c:v>
                </c:pt>
                <c:pt idx="347">
                  <c:v>42857</c:v>
                </c:pt>
                <c:pt idx="348">
                  <c:v>42858</c:v>
                </c:pt>
                <c:pt idx="349">
                  <c:v>42859</c:v>
                </c:pt>
                <c:pt idx="350">
                  <c:v>42860</c:v>
                </c:pt>
                <c:pt idx="351">
                  <c:v>42863</c:v>
                </c:pt>
                <c:pt idx="352">
                  <c:v>42864</c:v>
                </c:pt>
                <c:pt idx="353">
                  <c:v>42865</c:v>
                </c:pt>
                <c:pt idx="354">
                  <c:v>42866</c:v>
                </c:pt>
                <c:pt idx="355">
                  <c:v>42867</c:v>
                </c:pt>
                <c:pt idx="356">
                  <c:v>42870</c:v>
                </c:pt>
                <c:pt idx="357">
                  <c:v>42871</c:v>
                </c:pt>
                <c:pt idx="358">
                  <c:v>42872</c:v>
                </c:pt>
                <c:pt idx="359">
                  <c:v>42873</c:v>
                </c:pt>
                <c:pt idx="360">
                  <c:v>42874</c:v>
                </c:pt>
                <c:pt idx="361">
                  <c:v>42877</c:v>
                </c:pt>
                <c:pt idx="362">
                  <c:v>42878</c:v>
                </c:pt>
                <c:pt idx="363">
                  <c:v>42879</c:v>
                </c:pt>
                <c:pt idx="364">
                  <c:v>42880</c:v>
                </c:pt>
                <c:pt idx="365">
                  <c:v>42881</c:v>
                </c:pt>
                <c:pt idx="366">
                  <c:v>42885</c:v>
                </c:pt>
                <c:pt idx="367">
                  <c:v>42886</c:v>
                </c:pt>
                <c:pt idx="368">
                  <c:v>42887</c:v>
                </c:pt>
                <c:pt idx="369">
                  <c:v>42888</c:v>
                </c:pt>
                <c:pt idx="370">
                  <c:v>42891</c:v>
                </c:pt>
                <c:pt idx="371">
                  <c:v>42892</c:v>
                </c:pt>
                <c:pt idx="372">
                  <c:v>42893</c:v>
                </c:pt>
                <c:pt idx="373">
                  <c:v>42894</c:v>
                </c:pt>
                <c:pt idx="374">
                  <c:v>42895</c:v>
                </c:pt>
                <c:pt idx="375">
                  <c:v>42898</c:v>
                </c:pt>
                <c:pt idx="376">
                  <c:v>42899</c:v>
                </c:pt>
                <c:pt idx="377">
                  <c:v>42900</c:v>
                </c:pt>
                <c:pt idx="378">
                  <c:v>42901</c:v>
                </c:pt>
                <c:pt idx="379">
                  <c:v>42902</c:v>
                </c:pt>
                <c:pt idx="380">
                  <c:v>42905</c:v>
                </c:pt>
                <c:pt idx="381">
                  <c:v>42906</c:v>
                </c:pt>
                <c:pt idx="382">
                  <c:v>42907</c:v>
                </c:pt>
                <c:pt idx="383">
                  <c:v>42908</c:v>
                </c:pt>
                <c:pt idx="384">
                  <c:v>42909</c:v>
                </c:pt>
                <c:pt idx="385">
                  <c:v>42912</c:v>
                </c:pt>
                <c:pt idx="386">
                  <c:v>42913</c:v>
                </c:pt>
                <c:pt idx="387">
                  <c:v>42914</c:v>
                </c:pt>
                <c:pt idx="388">
                  <c:v>42915</c:v>
                </c:pt>
                <c:pt idx="389">
                  <c:v>42916</c:v>
                </c:pt>
                <c:pt idx="390">
                  <c:v>42919</c:v>
                </c:pt>
                <c:pt idx="391">
                  <c:v>42921</c:v>
                </c:pt>
                <c:pt idx="392">
                  <c:v>42922</c:v>
                </c:pt>
                <c:pt idx="393">
                  <c:v>42923</c:v>
                </c:pt>
                <c:pt idx="394">
                  <c:v>42926</c:v>
                </c:pt>
                <c:pt idx="395">
                  <c:v>42927</c:v>
                </c:pt>
                <c:pt idx="396">
                  <c:v>42928</c:v>
                </c:pt>
                <c:pt idx="397">
                  <c:v>42929</c:v>
                </c:pt>
                <c:pt idx="398">
                  <c:v>42930</c:v>
                </c:pt>
                <c:pt idx="399">
                  <c:v>42933</c:v>
                </c:pt>
                <c:pt idx="400">
                  <c:v>42934</c:v>
                </c:pt>
                <c:pt idx="401">
                  <c:v>42935</c:v>
                </c:pt>
                <c:pt idx="402">
                  <c:v>42936</c:v>
                </c:pt>
                <c:pt idx="403">
                  <c:v>42937</c:v>
                </c:pt>
                <c:pt idx="404">
                  <c:v>42940</c:v>
                </c:pt>
                <c:pt idx="405">
                  <c:v>42941</c:v>
                </c:pt>
                <c:pt idx="406">
                  <c:v>42942</c:v>
                </c:pt>
                <c:pt idx="407">
                  <c:v>42943</c:v>
                </c:pt>
                <c:pt idx="408">
                  <c:v>42944</c:v>
                </c:pt>
                <c:pt idx="409">
                  <c:v>42947</c:v>
                </c:pt>
                <c:pt idx="410">
                  <c:v>42948</c:v>
                </c:pt>
                <c:pt idx="411">
                  <c:v>42949</c:v>
                </c:pt>
                <c:pt idx="412">
                  <c:v>42950</c:v>
                </c:pt>
                <c:pt idx="413">
                  <c:v>42951</c:v>
                </c:pt>
                <c:pt idx="414">
                  <c:v>42954</c:v>
                </c:pt>
                <c:pt idx="415">
                  <c:v>42955</c:v>
                </c:pt>
                <c:pt idx="416">
                  <c:v>42956</c:v>
                </c:pt>
                <c:pt idx="417">
                  <c:v>42957</c:v>
                </c:pt>
                <c:pt idx="418">
                  <c:v>42958</c:v>
                </c:pt>
                <c:pt idx="419">
                  <c:v>42961</c:v>
                </c:pt>
                <c:pt idx="420">
                  <c:v>42962</c:v>
                </c:pt>
                <c:pt idx="421">
                  <c:v>42963</c:v>
                </c:pt>
                <c:pt idx="422">
                  <c:v>42964</c:v>
                </c:pt>
                <c:pt idx="423">
                  <c:v>42965</c:v>
                </c:pt>
                <c:pt idx="424">
                  <c:v>42968</c:v>
                </c:pt>
                <c:pt idx="425">
                  <c:v>42969</c:v>
                </c:pt>
                <c:pt idx="426">
                  <c:v>42970</c:v>
                </c:pt>
                <c:pt idx="427">
                  <c:v>42971</c:v>
                </c:pt>
                <c:pt idx="428">
                  <c:v>42972</c:v>
                </c:pt>
                <c:pt idx="429">
                  <c:v>42975</c:v>
                </c:pt>
                <c:pt idx="430">
                  <c:v>42976</c:v>
                </c:pt>
                <c:pt idx="431">
                  <c:v>42977</c:v>
                </c:pt>
                <c:pt idx="432">
                  <c:v>42978</c:v>
                </c:pt>
                <c:pt idx="433">
                  <c:v>42979</c:v>
                </c:pt>
                <c:pt idx="434">
                  <c:v>42983</c:v>
                </c:pt>
                <c:pt idx="435">
                  <c:v>42984</c:v>
                </c:pt>
                <c:pt idx="436">
                  <c:v>42985</c:v>
                </c:pt>
                <c:pt idx="437">
                  <c:v>42986</c:v>
                </c:pt>
                <c:pt idx="438">
                  <c:v>42989</c:v>
                </c:pt>
                <c:pt idx="439">
                  <c:v>42990</c:v>
                </c:pt>
                <c:pt idx="440">
                  <c:v>42991</c:v>
                </c:pt>
                <c:pt idx="441">
                  <c:v>42992</c:v>
                </c:pt>
                <c:pt idx="442">
                  <c:v>42993</c:v>
                </c:pt>
                <c:pt idx="443">
                  <c:v>42996</c:v>
                </c:pt>
                <c:pt idx="444">
                  <c:v>42997</c:v>
                </c:pt>
                <c:pt idx="445">
                  <c:v>42998</c:v>
                </c:pt>
                <c:pt idx="446">
                  <c:v>42999</c:v>
                </c:pt>
                <c:pt idx="447">
                  <c:v>43000</c:v>
                </c:pt>
                <c:pt idx="448">
                  <c:v>43003</c:v>
                </c:pt>
                <c:pt idx="449">
                  <c:v>43004</c:v>
                </c:pt>
                <c:pt idx="450">
                  <c:v>43005</c:v>
                </c:pt>
                <c:pt idx="451">
                  <c:v>43006</c:v>
                </c:pt>
                <c:pt idx="452">
                  <c:v>43007</c:v>
                </c:pt>
                <c:pt idx="453">
                  <c:v>43010</c:v>
                </c:pt>
                <c:pt idx="454">
                  <c:v>43011</c:v>
                </c:pt>
                <c:pt idx="455">
                  <c:v>43012</c:v>
                </c:pt>
                <c:pt idx="456">
                  <c:v>43013</c:v>
                </c:pt>
                <c:pt idx="457">
                  <c:v>43014</c:v>
                </c:pt>
                <c:pt idx="458">
                  <c:v>43017</c:v>
                </c:pt>
                <c:pt idx="459">
                  <c:v>43018</c:v>
                </c:pt>
                <c:pt idx="460">
                  <c:v>43019</c:v>
                </c:pt>
                <c:pt idx="461">
                  <c:v>43020</c:v>
                </c:pt>
                <c:pt idx="462">
                  <c:v>43021</c:v>
                </c:pt>
                <c:pt idx="463">
                  <c:v>43024</c:v>
                </c:pt>
                <c:pt idx="464">
                  <c:v>43025</c:v>
                </c:pt>
                <c:pt idx="465">
                  <c:v>43026</c:v>
                </c:pt>
                <c:pt idx="466">
                  <c:v>43027</c:v>
                </c:pt>
                <c:pt idx="467">
                  <c:v>43028</c:v>
                </c:pt>
                <c:pt idx="468">
                  <c:v>43031</c:v>
                </c:pt>
                <c:pt idx="469">
                  <c:v>43032</c:v>
                </c:pt>
                <c:pt idx="470">
                  <c:v>43033</c:v>
                </c:pt>
                <c:pt idx="471">
                  <c:v>43034</c:v>
                </c:pt>
                <c:pt idx="472">
                  <c:v>43035</c:v>
                </c:pt>
                <c:pt idx="473">
                  <c:v>43038</c:v>
                </c:pt>
                <c:pt idx="474">
                  <c:v>43039</c:v>
                </c:pt>
                <c:pt idx="475">
                  <c:v>43040</c:v>
                </c:pt>
                <c:pt idx="476">
                  <c:v>43041</c:v>
                </c:pt>
                <c:pt idx="477">
                  <c:v>43042</c:v>
                </c:pt>
                <c:pt idx="478">
                  <c:v>43045</c:v>
                </c:pt>
                <c:pt idx="479">
                  <c:v>43046</c:v>
                </c:pt>
                <c:pt idx="480">
                  <c:v>43047</c:v>
                </c:pt>
                <c:pt idx="481">
                  <c:v>43048</c:v>
                </c:pt>
                <c:pt idx="482">
                  <c:v>43049</c:v>
                </c:pt>
                <c:pt idx="483">
                  <c:v>43052</c:v>
                </c:pt>
                <c:pt idx="484">
                  <c:v>43053</c:v>
                </c:pt>
                <c:pt idx="485">
                  <c:v>43054</c:v>
                </c:pt>
                <c:pt idx="486">
                  <c:v>43055</c:v>
                </c:pt>
                <c:pt idx="487">
                  <c:v>43056</c:v>
                </c:pt>
                <c:pt idx="488">
                  <c:v>43059</c:v>
                </c:pt>
                <c:pt idx="489">
                  <c:v>43060</c:v>
                </c:pt>
                <c:pt idx="490">
                  <c:v>43061</c:v>
                </c:pt>
                <c:pt idx="491">
                  <c:v>43063</c:v>
                </c:pt>
                <c:pt idx="492">
                  <c:v>43066</c:v>
                </c:pt>
                <c:pt idx="493">
                  <c:v>43067</c:v>
                </c:pt>
                <c:pt idx="494">
                  <c:v>43068</c:v>
                </c:pt>
                <c:pt idx="495">
                  <c:v>43069</c:v>
                </c:pt>
                <c:pt idx="496">
                  <c:v>43070</c:v>
                </c:pt>
                <c:pt idx="497">
                  <c:v>43073</c:v>
                </c:pt>
                <c:pt idx="498">
                  <c:v>43074</c:v>
                </c:pt>
                <c:pt idx="499">
                  <c:v>43075</c:v>
                </c:pt>
                <c:pt idx="500">
                  <c:v>43076</c:v>
                </c:pt>
                <c:pt idx="501">
                  <c:v>43077</c:v>
                </c:pt>
                <c:pt idx="502">
                  <c:v>43080</c:v>
                </c:pt>
                <c:pt idx="503">
                  <c:v>43081</c:v>
                </c:pt>
                <c:pt idx="504">
                  <c:v>43082</c:v>
                </c:pt>
                <c:pt idx="505">
                  <c:v>43083</c:v>
                </c:pt>
                <c:pt idx="506">
                  <c:v>43084</c:v>
                </c:pt>
                <c:pt idx="507">
                  <c:v>43087</c:v>
                </c:pt>
                <c:pt idx="508">
                  <c:v>43088</c:v>
                </c:pt>
                <c:pt idx="509">
                  <c:v>43089</c:v>
                </c:pt>
                <c:pt idx="510">
                  <c:v>43090</c:v>
                </c:pt>
                <c:pt idx="511">
                  <c:v>43091</c:v>
                </c:pt>
                <c:pt idx="512">
                  <c:v>43095</c:v>
                </c:pt>
                <c:pt idx="513">
                  <c:v>43096</c:v>
                </c:pt>
                <c:pt idx="514">
                  <c:v>43097</c:v>
                </c:pt>
                <c:pt idx="515">
                  <c:v>43098</c:v>
                </c:pt>
                <c:pt idx="516">
                  <c:v>43102</c:v>
                </c:pt>
                <c:pt idx="517">
                  <c:v>43103</c:v>
                </c:pt>
                <c:pt idx="518">
                  <c:v>43104</c:v>
                </c:pt>
                <c:pt idx="519">
                  <c:v>43105</c:v>
                </c:pt>
                <c:pt idx="520">
                  <c:v>43108</c:v>
                </c:pt>
                <c:pt idx="521">
                  <c:v>43109</c:v>
                </c:pt>
                <c:pt idx="522">
                  <c:v>43110</c:v>
                </c:pt>
                <c:pt idx="523">
                  <c:v>43111</c:v>
                </c:pt>
                <c:pt idx="524">
                  <c:v>43112</c:v>
                </c:pt>
                <c:pt idx="525">
                  <c:v>43116</c:v>
                </c:pt>
                <c:pt idx="526">
                  <c:v>43117</c:v>
                </c:pt>
                <c:pt idx="527">
                  <c:v>43118</c:v>
                </c:pt>
                <c:pt idx="528">
                  <c:v>43119</c:v>
                </c:pt>
                <c:pt idx="529">
                  <c:v>43122</c:v>
                </c:pt>
                <c:pt idx="530">
                  <c:v>43123</c:v>
                </c:pt>
                <c:pt idx="531">
                  <c:v>43124</c:v>
                </c:pt>
                <c:pt idx="532">
                  <c:v>43125</c:v>
                </c:pt>
                <c:pt idx="533">
                  <c:v>43126</c:v>
                </c:pt>
                <c:pt idx="534">
                  <c:v>43129</c:v>
                </c:pt>
                <c:pt idx="535">
                  <c:v>43130</c:v>
                </c:pt>
                <c:pt idx="536">
                  <c:v>43131</c:v>
                </c:pt>
                <c:pt idx="537">
                  <c:v>43132</c:v>
                </c:pt>
                <c:pt idx="538">
                  <c:v>43133</c:v>
                </c:pt>
                <c:pt idx="539">
                  <c:v>43136</c:v>
                </c:pt>
                <c:pt idx="540">
                  <c:v>43137</c:v>
                </c:pt>
                <c:pt idx="541">
                  <c:v>43138</c:v>
                </c:pt>
                <c:pt idx="542">
                  <c:v>43139</c:v>
                </c:pt>
                <c:pt idx="543">
                  <c:v>43140</c:v>
                </c:pt>
                <c:pt idx="544">
                  <c:v>43143</c:v>
                </c:pt>
                <c:pt idx="545">
                  <c:v>43144</c:v>
                </c:pt>
                <c:pt idx="546">
                  <c:v>43145</c:v>
                </c:pt>
                <c:pt idx="547">
                  <c:v>43146</c:v>
                </c:pt>
                <c:pt idx="548">
                  <c:v>43147</c:v>
                </c:pt>
                <c:pt idx="549">
                  <c:v>43151</c:v>
                </c:pt>
                <c:pt idx="550">
                  <c:v>43152</c:v>
                </c:pt>
                <c:pt idx="551">
                  <c:v>43153</c:v>
                </c:pt>
                <c:pt idx="552">
                  <c:v>43154</c:v>
                </c:pt>
                <c:pt idx="553">
                  <c:v>43157</c:v>
                </c:pt>
                <c:pt idx="554">
                  <c:v>43158</c:v>
                </c:pt>
                <c:pt idx="555">
                  <c:v>43159</c:v>
                </c:pt>
                <c:pt idx="556">
                  <c:v>43160</c:v>
                </c:pt>
                <c:pt idx="557">
                  <c:v>43161</c:v>
                </c:pt>
                <c:pt idx="558">
                  <c:v>43164</c:v>
                </c:pt>
                <c:pt idx="559">
                  <c:v>43165</c:v>
                </c:pt>
                <c:pt idx="560">
                  <c:v>43166</c:v>
                </c:pt>
                <c:pt idx="561">
                  <c:v>43167</c:v>
                </c:pt>
                <c:pt idx="562">
                  <c:v>43168</c:v>
                </c:pt>
                <c:pt idx="563">
                  <c:v>43171</c:v>
                </c:pt>
                <c:pt idx="564">
                  <c:v>43172</c:v>
                </c:pt>
                <c:pt idx="565">
                  <c:v>43173</c:v>
                </c:pt>
                <c:pt idx="566">
                  <c:v>43174</c:v>
                </c:pt>
                <c:pt idx="567">
                  <c:v>43175</c:v>
                </c:pt>
                <c:pt idx="568">
                  <c:v>43178</c:v>
                </c:pt>
                <c:pt idx="569">
                  <c:v>43179</c:v>
                </c:pt>
                <c:pt idx="570">
                  <c:v>43180</c:v>
                </c:pt>
                <c:pt idx="571">
                  <c:v>43181</c:v>
                </c:pt>
                <c:pt idx="572">
                  <c:v>43182</c:v>
                </c:pt>
                <c:pt idx="573">
                  <c:v>43185</c:v>
                </c:pt>
                <c:pt idx="574">
                  <c:v>43186</c:v>
                </c:pt>
                <c:pt idx="575">
                  <c:v>43187</c:v>
                </c:pt>
                <c:pt idx="576">
                  <c:v>43188</c:v>
                </c:pt>
                <c:pt idx="577">
                  <c:v>43192</c:v>
                </c:pt>
                <c:pt idx="578">
                  <c:v>43193</c:v>
                </c:pt>
                <c:pt idx="579">
                  <c:v>43194</c:v>
                </c:pt>
                <c:pt idx="580">
                  <c:v>43195</c:v>
                </c:pt>
                <c:pt idx="581">
                  <c:v>43196</c:v>
                </c:pt>
                <c:pt idx="582">
                  <c:v>43199</c:v>
                </c:pt>
                <c:pt idx="583">
                  <c:v>43200</c:v>
                </c:pt>
                <c:pt idx="584">
                  <c:v>43201</c:v>
                </c:pt>
                <c:pt idx="585">
                  <c:v>43202</c:v>
                </c:pt>
                <c:pt idx="586">
                  <c:v>43203</c:v>
                </c:pt>
                <c:pt idx="587">
                  <c:v>43206</c:v>
                </c:pt>
                <c:pt idx="588">
                  <c:v>43207</c:v>
                </c:pt>
                <c:pt idx="589">
                  <c:v>43208</c:v>
                </c:pt>
                <c:pt idx="590">
                  <c:v>43209</c:v>
                </c:pt>
                <c:pt idx="591">
                  <c:v>43210</c:v>
                </c:pt>
                <c:pt idx="592">
                  <c:v>43213</c:v>
                </c:pt>
                <c:pt idx="593">
                  <c:v>43214</c:v>
                </c:pt>
                <c:pt idx="594">
                  <c:v>43215</c:v>
                </c:pt>
                <c:pt idx="595">
                  <c:v>43216</c:v>
                </c:pt>
                <c:pt idx="596">
                  <c:v>43217</c:v>
                </c:pt>
                <c:pt idx="597">
                  <c:v>43220</c:v>
                </c:pt>
                <c:pt idx="598">
                  <c:v>43221</c:v>
                </c:pt>
                <c:pt idx="599">
                  <c:v>43222</c:v>
                </c:pt>
                <c:pt idx="600">
                  <c:v>43223</c:v>
                </c:pt>
                <c:pt idx="601">
                  <c:v>43224</c:v>
                </c:pt>
                <c:pt idx="602">
                  <c:v>43227</c:v>
                </c:pt>
                <c:pt idx="603">
                  <c:v>43228</c:v>
                </c:pt>
                <c:pt idx="604">
                  <c:v>43229</c:v>
                </c:pt>
                <c:pt idx="605">
                  <c:v>43230</c:v>
                </c:pt>
                <c:pt idx="606">
                  <c:v>43231</c:v>
                </c:pt>
                <c:pt idx="607">
                  <c:v>43234</c:v>
                </c:pt>
                <c:pt idx="608">
                  <c:v>43235</c:v>
                </c:pt>
                <c:pt idx="609">
                  <c:v>43236</c:v>
                </c:pt>
                <c:pt idx="610">
                  <c:v>43237</c:v>
                </c:pt>
                <c:pt idx="611">
                  <c:v>43238</c:v>
                </c:pt>
                <c:pt idx="612">
                  <c:v>43241</c:v>
                </c:pt>
                <c:pt idx="613">
                  <c:v>43242</c:v>
                </c:pt>
                <c:pt idx="614">
                  <c:v>43243</c:v>
                </c:pt>
                <c:pt idx="615">
                  <c:v>43244</c:v>
                </c:pt>
                <c:pt idx="616">
                  <c:v>43245</c:v>
                </c:pt>
                <c:pt idx="617">
                  <c:v>43249</c:v>
                </c:pt>
                <c:pt idx="618">
                  <c:v>43250</c:v>
                </c:pt>
                <c:pt idx="619">
                  <c:v>43251</c:v>
                </c:pt>
                <c:pt idx="620">
                  <c:v>43252</c:v>
                </c:pt>
                <c:pt idx="621">
                  <c:v>43255</c:v>
                </c:pt>
                <c:pt idx="622">
                  <c:v>43256</c:v>
                </c:pt>
                <c:pt idx="623">
                  <c:v>43257</c:v>
                </c:pt>
                <c:pt idx="624">
                  <c:v>43258</c:v>
                </c:pt>
                <c:pt idx="625">
                  <c:v>43259</c:v>
                </c:pt>
                <c:pt idx="626">
                  <c:v>43262</c:v>
                </c:pt>
                <c:pt idx="627">
                  <c:v>43263</c:v>
                </c:pt>
                <c:pt idx="628">
                  <c:v>43264</c:v>
                </c:pt>
                <c:pt idx="629">
                  <c:v>43265</c:v>
                </c:pt>
                <c:pt idx="630">
                  <c:v>43266</c:v>
                </c:pt>
                <c:pt idx="631">
                  <c:v>43269</c:v>
                </c:pt>
                <c:pt idx="632">
                  <c:v>43270</c:v>
                </c:pt>
                <c:pt idx="633">
                  <c:v>43271</c:v>
                </c:pt>
                <c:pt idx="634">
                  <c:v>43272</c:v>
                </c:pt>
                <c:pt idx="635">
                  <c:v>43273</c:v>
                </c:pt>
                <c:pt idx="636">
                  <c:v>43276</c:v>
                </c:pt>
                <c:pt idx="637">
                  <c:v>43277</c:v>
                </c:pt>
                <c:pt idx="638">
                  <c:v>43278</c:v>
                </c:pt>
                <c:pt idx="639">
                  <c:v>43279</c:v>
                </c:pt>
                <c:pt idx="640">
                  <c:v>43280</c:v>
                </c:pt>
                <c:pt idx="641">
                  <c:v>43283</c:v>
                </c:pt>
                <c:pt idx="642">
                  <c:v>43284</c:v>
                </c:pt>
                <c:pt idx="643">
                  <c:v>43286</c:v>
                </c:pt>
                <c:pt idx="644">
                  <c:v>43287</c:v>
                </c:pt>
                <c:pt idx="645">
                  <c:v>43290</c:v>
                </c:pt>
                <c:pt idx="646">
                  <c:v>43291</c:v>
                </c:pt>
                <c:pt idx="647">
                  <c:v>43292</c:v>
                </c:pt>
                <c:pt idx="648">
                  <c:v>43293</c:v>
                </c:pt>
                <c:pt idx="649">
                  <c:v>43294</c:v>
                </c:pt>
                <c:pt idx="650">
                  <c:v>43297</c:v>
                </c:pt>
                <c:pt idx="651">
                  <c:v>43298</c:v>
                </c:pt>
                <c:pt idx="652">
                  <c:v>43299</c:v>
                </c:pt>
                <c:pt idx="653">
                  <c:v>43300</c:v>
                </c:pt>
                <c:pt idx="654">
                  <c:v>43301</c:v>
                </c:pt>
                <c:pt idx="655">
                  <c:v>43304</c:v>
                </c:pt>
                <c:pt idx="656">
                  <c:v>43305</c:v>
                </c:pt>
                <c:pt idx="657">
                  <c:v>43306</c:v>
                </c:pt>
                <c:pt idx="658">
                  <c:v>43307</c:v>
                </c:pt>
                <c:pt idx="659">
                  <c:v>43308</c:v>
                </c:pt>
                <c:pt idx="660">
                  <c:v>43311</c:v>
                </c:pt>
                <c:pt idx="661">
                  <c:v>43312</c:v>
                </c:pt>
                <c:pt idx="662">
                  <c:v>43313</c:v>
                </c:pt>
                <c:pt idx="663">
                  <c:v>43314</c:v>
                </c:pt>
                <c:pt idx="664">
                  <c:v>43315</c:v>
                </c:pt>
                <c:pt idx="665">
                  <c:v>43318</c:v>
                </c:pt>
                <c:pt idx="666">
                  <c:v>43319</c:v>
                </c:pt>
                <c:pt idx="667">
                  <c:v>43320</c:v>
                </c:pt>
                <c:pt idx="668">
                  <c:v>43321</c:v>
                </c:pt>
                <c:pt idx="669">
                  <c:v>43322</c:v>
                </c:pt>
                <c:pt idx="670">
                  <c:v>43325</c:v>
                </c:pt>
                <c:pt idx="671">
                  <c:v>43326</c:v>
                </c:pt>
                <c:pt idx="672">
                  <c:v>43327</c:v>
                </c:pt>
                <c:pt idx="673">
                  <c:v>43328</c:v>
                </c:pt>
                <c:pt idx="674">
                  <c:v>43329</c:v>
                </c:pt>
                <c:pt idx="675">
                  <c:v>43332</c:v>
                </c:pt>
                <c:pt idx="676">
                  <c:v>43333</c:v>
                </c:pt>
                <c:pt idx="677">
                  <c:v>43334</c:v>
                </c:pt>
                <c:pt idx="678">
                  <c:v>43335</c:v>
                </c:pt>
                <c:pt idx="679">
                  <c:v>43336</c:v>
                </c:pt>
                <c:pt idx="680">
                  <c:v>43339</c:v>
                </c:pt>
                <c:pt idx="681">
                  <c:v>43340</c:v>
                </c:pt>
                <c:pt idx="682">
                  <c:v>43341</c:v>
                </c:pt>
                <c:pt idx="683">
                  <c:v>43342</c:v>
                </c:pt>
                <c:pt idx="684">
                  <c:v>43343</c:v>
                </c:pt>
                <c:pt idx="685">
                  <c:v>43347</c:v>
                </c:pt>
                <c:pt idx="686">
                  <c:v>43348</c:v>
                </c:pt>
                <c:pt idx="687">
                  <c:v>43349</c:v>
                </c:pt>
                <c:pt idx="688">
                  <c:v>43350</c:v>
                </c:pt>
                <c:pt idx="689">
                  <c:v>43353</c:v>
                </c:pt>
                <c:pt idx="690">
                  <c:v>43354</c:v>
                </c:pt>
                <c:pt idx="691">
                  <c:v>43355</c:v>
                </c:pt>
                <c:pt idx="692">
                  <c:v>43356</c:v>
                </c:pt>
                <c:pt idx="693">
                  <c:v>43357</c:v>
                </c:pt>
                <c:pt idx="694">
                  <c:v>43360</c:v>
                </c:pt>
                <c:pt idx="695">
                  <c:v>43361</c:v>
                </c:pt>
                <c:pt idx="696">
                  <c:v>43362</c:v>
                </c:pt>
                <c:pt idx="697">
                  <c:v>43363</c:v>
                </c:pt>
                <c:pt idx="698">
                  <c:v>43364</c:v>
                </c:pt>
                <c:pt idx="699">
                  <c:v>43367</c:v>
                </c:pt>
                <c:pt idx="700">
                  <c:v>43368</c:v>
                </c:pt>
                <c:pt idx="701">
                  <c:v>43369</c:v>
                </c:pt>
                <c:pt idx="702">
                  <c:v>43370</c:v>
                </c:pt>
                <c:pt idx="703">
                  <c:v>43371</c:v>
                </c:pt>
                <c:pt idx="704">
                  <c:v>43374</c:v>
                </c:pt>
                <c:pt idx="705">
                  <c:v>43375</c:v>
                </c:pt>
                <c:pt idx="706">
                  <c:v>43376</c:v>
                </c:pt>
                <c:pt idx="707">
                  <c:v>43377</c:v>
                </c:pt>
                <c:pt idx="708">
                  <c:v>43378</c:v>
                </c:pt>
                <c:pt idx="709">
                  <c:v>43381</c:v>
                </c:pt>
                <c:pt idx="710">
                  <c:v>43382</c:v>
                </c:pt>
                <c:pt idx="711">
                  <c:v>43383</c:v>
                </c:pt>
                <c:pt idx="712">
                  <c:v>43384</c:v>
                </c:pt>
                <c:pt idx="713">
                  <c:v>43385</c:v>
                </c:pt>
                <c:pt idx="714">
                  <c:v>43388</c:v>
                </c:pt>
                <c:pt idx="715">
                  <c:v>43389</c:v>
                </c:pt>
                <c:pt idx="716">
                  <c:v>43390</c:v>
                </c:pt>
                <c:pt idx="717">
                  <c:v>43391</c:v>
                </c:pt>
                <c:pt idx="718">
                  <c:v>43392</c:v>
                </c:pt>
                <c:pt idx="719">
                  <c:v>43395</c:v>
                </c:pt>
                <c:pt idx="720">
                  <c:v>43396</c:v>
                </c:pt>
                <c:pt idx="721">
                  <c:v>43397</c:v>
                </c:pt>
                <c:pt idx="722">
                  <c:v>43398</c:v>
                </c:pt>
                <c:pt idx="723">
                  <c:v>43399</c:v>
                </c:pt>
                <c:pt idx="724">
                  <c:v>43402</c:v>
                </c:pt>
                <c:pt idx="725">
                  <c:v>43403</c:v>
                </c:pt>
                <c:pt idx="726">
                  <c:v>43404</c:v>
                </c:pt>
                <c:pt idx="727">
                  <c:v>43405</c:v>
                </c:pt>
                <c:pt idx="728">
                  <c:v>43406</c:v>
                </c:pt>
                <c:pt idx="729">
                  <c:v>43409</c:v>
                </c:pt>
                <c:pt idx="730">
                  <c:v>43410</c:v>
                </c:pt>
                <c:pt idx="731">
                  <c:v>43411</c:v>
                </c:pt>
                <c:pt idx="732">
                  <c:v>43412</c:v>
                </c:pt>
                <c:pt idx="733">
                  <c:v>43413</c:v>
                </c:pt>
                <c:pt idx="734">
                  <c:v>43416</c:v>
                </c:pt>
                <c:pt idx="735">
                  <c:v>43417</c:v>
                </c:pt>
                <c:pt idx="736">
                  <c:v>43418</c:v>
                </c:pt>
                <c:pt idx="737">
                  <c:v>43419</c:v>
                </c:pt>
                <c:pt idx="738">
                  <c:v>43420</c:v>
                </c:pt>
                <c:pt idx="739">
                  <c:v>43423</c:v>
                </c:pt>
                <c:pt idx="740">
                  <c:v>43424</c:v>
                </c:pt>
                <c:pt idx="741">
                  <c:v>43425</c:v>
                </c:pt>
                <c:pt idx="742">
                  <c:v>43427</c:v>
                </c:pt>
                <c:pt idx="743">
                  <c:v>43430</c:v>
                </c:pt>
                <c:pt idx="744">
                  <c:v>43431</c:v>
                </c:pt>
                <c:pt idx="745">
                  <c:v>43432</c:v>
                </c:pt>
                <c:pt idx="746">
                  <c:v>43433</c:v>
                </c:pt>
                <c:pt idx="747">
                  <c:v>43434</c:v>
                </c:pt>
                <c:pt idx="748">
                  <c:v>43437</c:v>
                </c:pt>
                <c:pt idx="749">
                  <c:v>43438</c:v>
                </c:pt>
                <c:pt idx="750">
                  <c:v>43440</c:v>
                </c:pt>
                <c:pt idx="751">
                  <c:v>43441</c:v>
                </c:pt>
                <c:pt idx="752">
                  <c:v>43444</c:v>
                </c:pt>
                <c:pt idx="753">
                  <c:v>43445</c:v>
                </c:pt>
                <c:pt idx="754">
                  <c:v>43446</c:v>
                </c:pt>
                <c:pt idx="755">
                  <c:v>43447</c:v>
                </c:pt>
                <c:pt idx="756">
                  <c:v>43448</c:v>
                </c:pt>
                <c:pt idx="757">
                  <c:v>43451</c:v>
                </c:pt>
                <c:pt idx="758">
                  <c:v>43452</c:v>
                </c:pt>
                <c:pt idx="759">
                  <c:v>43453</c:v>
                </c:pt>
                <c:pt idx="760">
                  <c:v>43454</c:v>
                </c:pt>
                <c:pt idx="761">
                  <c:v>43455</c:v>
                </c:pt>
                <c:pt idx="762">
                  <c:v>43458</c:v>
                </c:pt>
                <c:pt idx="763">
                  <c:v>43460</c:v>
                </c:pt>
                <c:pt idx="764">
                  <c:v>43461</c:v>
                </c:pt>
                <c:pt idx="765">
                  <c:v>43462</c:v>
                </c:pt>
                <c:pt idx="766">
                  <c:v>43465</c:v>
                </c:pt>
                <c:pt idx="767">
                  <c:v>43467</c:v>
                </c:pt>
                <c:pt idx="768">
                  <c:v>43468</c:v>
                </c:pt>
                <c:pt idx="769">
                  <c:v>43469</c:v>
                </c:pt>
                <c:pt idx="770">
                  <c:v>43472</c:v>
                </c:pt>
                <c:pt idx="771">
                  <c:v>43473</c:v>
                </c:pt>
                <c:pt idx="772">
                  <c:v>43474</c:v>
                </c:pt>
                <c:pt idx="773">
                  <c:v>43475</c:v>
                </c:pt>
                <c:pt idx="774">
                  <c:v>43476</c:v>
                </c:pt>
                <c:pt idx="775">
                  <c:v>43479</c:v>
                </c:pt>
                <c:pt idx="776">
                  <c:v>43480</c:v>
                </c:pt>
                <c:pt idx="777">
                  <c:v>43481</c:v>
                </c:pt>
                <c:pt idx="778">
                  <c:v>43482</c:v>
                </c:pt>
                <c:pt idx="779">
                  <c:v>43483</c:v>
                </c:pt>
                <c:pt idx="780">
                  <c:v>43487</c:v>
                </c:pt>
                <c:pt idx="781">
                  <c:v>43488</c:v>
                </c:pt>
                <c:pt idx="782">
                  <c:v>43489</c:v>
                </c:pt>
                <c:pt idx="783">
                  <c:v>43490</c:v>
                </c:pt>
                <c:pt idx="784">
                  <c:v>43493</c:v>
                </c:pt>
                <c:pt idx="785">
                  <c:v>43494</c:v>
                </c:pt>
                <c:pt idx="786">
                  <c:v>43495</c:v>
                </c:pt>
                <c:pt idx="787">
                  <c:v>43496</c:v>
                </c:pt>
                <c:pt idx="788">
                  <c:v>43497</c:v>
                </c:pt>
                <c:pt idx="789">
                  <c:v>43500</c:v>
                </c:pt>
                <c:pt idx="790">
                  <c:v>43501</c:v>
                </c:pt>
                <c:pt idx="791">
                  <c:v>43502</c:v>
                </c:pt>
                <c:pt idx="792">
                  <c:v>43503</c:v>
                </c:pt>
                <c:pt idx="793">
                  <c:v>43504</c:v>
                </c:pt>
                <c:pt idx="794">
                  <c:v>43507</c:v>
                </c:pt>
                <c:pt idx="795">
                  <c:v>43508</c:v>
                </c:pt>
                <c:pt idx="796">
                  <c:v>43509</c:v>
                </c:pt>
                <c:pt idx="797">
                  <c:v>43510</c:v>
                </c:pt>
                <c:pt idx="798">
                  <c:v>43511</c:v>
                </c:pt>
                <c:pt idx="799">
                  <c:v>43515</c:v>
                </c:pt>
                <c:pt idx="800">
                  <c:v>43516</c:v>
                </c:pt>
                <c:pt idx="801">
                  <c:v>43517</c:v>
                </c:pt>
                <c:pt idx="802">
                  <c:v>43518</c:v>
                </c:pt>
                <c:pt idx="803">
                  <c:v>43521</c:v>
                </c:pt>
                <c:pt idx="804">
                  <c:v>43522</c:v>
                </c:pt>
                <c:pt idx="805">
                  <c:v>43523</c:v>
                </c:pt>
                <c:pt idx="806">
                  <c:v>43524</c:v>
                </c:pt>
                <c:pt idx="807">
                  <c:v>43525</c:v>
                </c:pt>
                <c:pt idx="808">
                  <c:v>43528</c:v>
                </c:pt>
                <c:pt idx="809">
                  <c:v>43529</c:v>
                </c:pt>
                <c:pt idx="810">
                  <c:v>43530</c:v>
                </c:pt>
                <c:pt idx="811">
                  <c:v>43531</c:v>
                </c:pt>
                <c:pt idx="812">
                  <c:v>43532</c:v>
                </c:pt>
                <c:pt idx="813">
                  <c:v>43535</c:v>
                </c:pt>
                <c:pt idx="814">
                  <c:v>43536</c:v>
                </c:pt>
                <c:pt idx="815">
                  <c:v>43537</c:v>
                </c:pt>
                <c:pt idx="816">
                  <c:v>43538</c:v>
                </c:pt>
                <c:pt idx="817">
                  <c:v>43539</c:v>
                </c:pt>
                <c:pt idx="818">
                  <c:v>43542</c:v>
                </c:pt>
                <c:pt idx="819">
                  <c:v>43543</c:v>
                </c:pt>
                <c:pt idx="820">
                  <c:v>43544</c:v>
                </c:pt>
                <c:pt idx="821">
                  <c:v>43545</c:v>
                </c:pt>
                <c:pt idx="822">
                  <c:v>43546</c:v>
                </c:pt>
                <c:pt idx="823">
                  <c:v>43549</c:v>
                </c:pt>
                <c:pt idx="824">
                  <c:v>43550</c:v>
                </c:pt>
                <c:pt idx="825">
                  <c:v>43551</c:v>
                </c:pt>
                <c:pt idx="826">
                  <c:v>43552</c:v>
                </c:pt>
                <c:pt idx="827">
                  <c:v>43553</c:v>
                </c:pt>
                <c:pt idx="828">
                  <c:v>43556</c:v>
                </c:pt>
                <c:pt idx="829">
                  <c:v>43557</c:v>
                </c:pt>
                <c:pt idx="830">
                  <c:v>43558</c:v>
                </c:pt>
                <c:pt idx="831">
                  <c:v>43559</c:v>
                </c:pt>
                <c:pt idx="832">
                  <c:v>43560</c:v>
                </c:pt>
                <c:pt idx="833">
                  <c:v>43563</c:v>
                </c:pt>
                <c:pt idx="834">
                  <c:v>43564</c:v>
                </c:pt>
                <c:pt idx="835">
                  <c:v>43565</c:v>
                </c:pt>
                <c:pt idx="836">
                  <c:v>43566</c:v>
                </c:pt>
                <c:pt idx="837">
                  <c:v>43567</c:v>
                </c:pt>
                <c:pt idx="838">
                  <c:v>43570</c:v>
                </c:pt>
                <c:pt idx="839">
                  <c:v>43571</c:v>
                </c:pt>
                <c:pt idx="840">
                  <c:v>43572</c:v>
                </c:pt>
                <c:pt idx="841">
                  <c:v>43573</c:v>
                </c:pt>
                <c:pt idx="842">
                  <c:v>43577</c:v>
                </c:pt>
                <c:pt idx="843">
                  <c:v>43578</c:v>
                </c:pt>
                <c:pt idx="844">
                  <c:v>43579</c:v>
                </c:pt>
                <c:pt idx="845">
                  <c:v>43580</c:v>
                </c:pt>
                <c:pt idx="846">
                  <c:v>43581</c:v>
                </c:pt>
                <c:pt idx="847">
                  <c:v>43584</c:v>
                </c:pt>
                <c:pt idx="848">
                  <c:v>43585</c:v>
                </c:pt>
                <c:pt idx="849">
                  <c:v>43586</c:v>
                </c:pt>
                <c:pt idx="850">
                  <c:v>43587</c:v>
                </c:pt>
                <c:pt idx="851">
                  <c:v>43588</c:v>
                </c:pt>
                <c:pt idx="852">
                  <c:v>43591</c:v>
                </c:pt>
                <c:pt idx="853">
                  <c:v>43592</c:v>
                </c:pt>
                <c:pt idx="854">
                  <c:v>43593</c:v>
                </c:pt>
                <c:pt idx="855">
                  <c:v>43594</c:v>
                </c:pt>
                <c:pt idx="856">
                  <c:v>43595</c:v>
                </c:pt>
                <c:pt idx="857">
                  <c:v>43598</c:v>
                </c:pt>
                <c:pt idx="858">
                  <c:v>43599</c:v>
                </c:pt>
                <c:pt idx="859">
                  <c:v>43600</c:v>
                </c:pt>
                <c:pt idx="860">
                  <c:v>43601</c:v>
                </c:pt>
                <c:pt idx="861">
                  <c:v>43602</c:v>
                </c:pt>
                <c:pt idx="862">
                  <c:v>43605</c:v>
                </c:pt>
                <c:pt idx="863">
                  <c:v>43606</c:v>
                </c:pt>
                <c:pt idx="864">
                  <c:v>43607</c:v>
                </c:pt>
                <c:pt idx="865">
                  <c:v>43608</c:v>
                </c:pt>
                <c:pt idx="866">
                  <c:v>43609</c:v>
                </c:pt>
                <c:pt idx="867">
                  <c:v>43613</c:v>
                </c:pt>
                <c:pt idx="868">
                  <c:v>43614</c:v>
                </c:pt>
                <c:pt idx="869">
                  <c:v>43615</c:v>
                </c:pt>
                <c:pt idx="870">
                  <c:v>43616</c:v>
                </c:pt>
                <c:pt idx="871">
                  <c:v>43619</c:v>
                </c:pt>
                <c:pt idx="872">
                  <c:v>43620</c:v>
                </c:pt>
                <c:pt idx="873">
                  <c:v>43621</c:v>
                </c:pt>
                <c:pt idx="874">
                  <c:v>43622</c:v>
                </c:pt>
                <c:pt idx="875">
                  <c:v>43623</c:v>
                </c:pt>
                <c:pt idx="876">
                  <c:v>43626</c:v>
                </c:pt>
                <c:pt idx="877">
                  <c:v>43627</c:v>
                </c:pt>
                <c:pt idx="878">
                  <c:v>43628</c:v>
                </c:pt>
                <c:pt idx="879">
                  <c:v>43629</c:v>
                </c:pt>
                <c:pt idx="880">
                  <c:v>43630</c:v>
                </c:pt>
                <c:pt idx="881">
                  <c:v>43633</c:v>
                </c:pt>
                <c:pt idx="882">
                  <c:v>43634</c:v>
                </c:pt>
                <c:pt idx="883">
                  <c:v>43635</c:v>
                </c:pt>
                <c:pt idx="884">
                  <c:v>43636</c:v>
                </c:pt>
                <c:pt idx="885">
                  <c:v>43637</c:v>
                </c:pt>
                <c:pt idx="886">
                  <c:v>43640</c:v>
                </c:pt>
                <c:pt idx="887">
                  <c:v>43641</c:v>
                </c:pt>
                <c:pt idx="888">
                  <c:v>43642</c:v>
                </c:pt>
                <c:pt idx="889">
                  <c:v>43643</c:v>
                </c:pt>
                <c:pt idx="890">
                  <c:v>43644</c:v>
                </c:pt>
                <c:pt idx="891">
                  <c:v>43647</c:v>
                </c:pt>
                <c:pt idx="892">
                  <c:v>43648</c:v>
                </c:pt>
                <c:pt idx="893">
                  <c:v>43649</c:v>
                </c:pt>
                <c:pt idx="894">
                  <c:v>43651</c:v>
                </c:pt>
                <c:pt idx="895">
                  <c:v>43654</c:v>
                </c:pt>
                <c:pt idx="896">
                  <c:v>43655</c:v>
                </c:pt>
                <c:pt idx="897">
                  <c:v>43656</c:v>
                </c:pt>
                <c:pt idx="898">
                  <c:v>43657</c:v>
                </c:pt>
                <c:pt idx="899">
                  <c:v>43658</c:v>
                </c:pt>
                <c:pt idx="900">
                  <c:v>43661</c:v>
                </c:pt>
                <c:pt idx="901">
                  <c:v>43662</c:v>
                </c:pt>
                <c:pt idx="902">
                  <c:v>43663</c:v>
                </c:pt>
                <c:pt idx="903">
                  <c:v>43664</c:v>
                </c:pt>
                <c:pt idx="904">
                  <c:v>43665</c:v>
                </c:pt>
                <c:pt idx="905">
                  <c:v>43668</c:v>
                </c:pt>
                <c:pt idx="906">
                  <c:v>43669</c:v>
                </c:pt>
                <c:pt idx="907">
                  <c:v>43670</c:v>
                </c:pt>
                <c:pt idx="908">
                  <c:v>43671</c:v>
                </c:pt>
                <c:pt idx="909">
                  <c:v>43672</c:v>
                </c:pt>
                <c:pt idx="910">
                  <c:v>43675</c:v>
                </c:pt>
                <c:pt idx="911">
                  <c:v>43676</c:v>
                </c:pt>
                <c:pt idx="912">
                  <c:v>43677</c:v>
                </c:pt>
                <c:pt idx="913">
                  <c:v>43678</c:v>
                </c:pt>
                <c:pt idx="914">
                  <c:v>43679</c:v>
                </c:pt>
                <c:pt idx="915">
                  <c:v>43682</c:v>
                </c:pt>
                <c:pt idx="916">
                  <c:v>43683</c:v>
                </c:pt>
                <c:pt idx="917">
                  <c:v>43684</c:v>
                </c:pt>
                <c:pt idx="918">
                  <c:v>43685</c:v>
                </c:pt>
                <c:pt idx="919">
                  <c:v>43686</c:v>
                </c:pt>
                <c:pt idx="920">
                  <c:v>43689</c:v>
                </c:pt>
                <c:pt idx="921">
                  <c:v>43690</c:v>
                </c:pt>
                <c:pt idx="922">
                  <c:v>43691</c:v>
                </c:pt>
                <c:pt idx="923">
                  <c:v>43692</c:v>
                </c:pt>
                <c:pt idx="924">
                  <c:v>43693</c:v>
                </c:pt>
                <c:pt idx="925">
                  <c:v>43696</c:v>
                </c:pt>
                <c:pt idx="926">
                  <c:v>43697</c:v>
                </c:pt>
                <c:pt idx="927">
                  <c:v>43698</c:v>
                </c:pt>
                <c:pt idx="928">
                  <c:v>43699</c:v>
                </c:pt>
                <c:pt idx="929">
                  <c:v>43700</c:v>
                </c:pt>
                <c:pt idx="930">
                  <c:v>43703</c:v>
                </c:pt>
                <c:pt idx="931">
                  <c:v>43704</c:v>
                </c:pt>
                <c:pt idx="932">
                  <c:v>43705</c:v>
                </c:pt>
                <c:pt idx="933">
                  <c:v>43706</c:v>
                </c:pt>
                <c:pt idx="934">
                  <c:v>43707</c:v>
                </c:pt>
                <c:pt idx="935">
                  <c:v>43711</c:v>
                </c:pt>
                <c:pt idx="936">
                  <c:v>43712</c:v>
                </c:pt>
                <c:pt idx="937">
                  <c:v>43713</c:v>
                </c:pt>
                <c:pt idx="938">
                  <c:v>43714</c:v>
                </c:pt>
                <c:pt idx="939">
                  <c:v>43717</c:v>
                </c:pt>
                <c:pt idx="940">
                  <c:v>43718</c:v>
                </c:pt>
                <c:pt idx="941">
                  <c:v>43719</c:v>
                </c:pt>
                <c:pt idx="942">
                  <c:v>43720</c:v>
                </c:pt>
                <c:pt idx="943">
                  <c:v>43721</c:v>
                </c:pt>
                <c:pt idx="944">
                  <c:v>43724</c:v>
                </c:pt>
                <c:pt idx="945">
                  <c:v>43725</c:v>
                </c:pt>
                <c:pt idx="946">
                  <c:v>43726</c:v>
                </c:pt>
                <c:pt idx="947">
                  <c:v>43727</c:v>
                </c:pt>
                <c:pt idx="948">
                  <c:v>43728</c:v>
                </c:pt>
                <c:pt idx="949">
                  <c:v>43731</c:v>
                </c:pt>
                <c:pt idx="950">
                  <c:v>43732</c:v>
                </c:pt>
                <c:pt idx="951">
                  <c:v>43733</c:v>
                </c:pt>
                <c:pt idx="952">
                  <c:v>43734</c:v>
                </c:pt>
                <c:pt idx="953">
                  <c:v>43735</c:v>
                </c:pt>
                <c:pt idx="954">
                  <c:v>43738</c:v>
                </c:pt>
                <c:pt idx="955">
                  <c:v>43739</c:v>
                </c:pt>
                <c:pt idx="956">
                  <c:v>43740</c:v>
                </c:pt>
                <c:pt idx="957">
                  <c:v>43741</c:v>
                </c:pt>
                <c:pt idx="958">
                  <c:v>43742</c:v>
                </c:pt>
                <c:pt idx="959">
                  <c:v>43745</c:v>
                </c:pt>
                <c:pt idx="960">
                  <c:v>43746</c:v>
                </c:pt>
                <c:pt idx="961">
                  <c:v>43747</c:v>
                </c:pt>
                <c:pt idx="962">
                  <c:v>43748</c:v>
                </c:pt>
                <c:pt idx="963">
                  <c:v>43749</c:v>
                </c:pt>
                <c:pt idx="964">
                  <c:v>43752</c:v>
                </c:pt>
                <c:pt idx="965">
                  <c:v>43753</c:v>
                </c:pt>
                <c:pt idx="966">
                  <c:v>43754</c:v>
                </c:pt>
                <c:pt idx="967">
                  <c:v>43755</c:v>
                </c:pt>
                <c:pt idx="968">
                  <c:v>43756</c:v>
                </c:pt>
                <c:pt idx="969">
                  <c:v>43759</c:v>
                </c:pt>
                <c:pt idx="970">
                  <c:v>43760</c:v>
                </c:pt>
                <c:pt idx="971">
                  <c:v>43761</c:v>
                </c:pt>
                <c:pt idx="972">
                  <c:v>43762</c:v>
                </c:pt>
                <c:pt idx="973">
                  <c:v>43763</c:v>
                </c:pt>
                <c:pt idx="974">
                  <c:v>43766</c:v>
                </c:pt>
                <c:pt idx="975">
                  <c:v>43767</c:v>
                </c:pt>
                <c:pt idx="976">
                  <c:v>43768</c:v>
                </c:pt>
                <c:pt idx="977">
                  <c:v>43769</c:v>
                </c:pt>
                <c:pt idx="978">
                  <c:v>43770</c:v>
                </c:pt>
                <c:pt idx="979">
                  <c:v>43773</c:v>
                </c:pt>
                <c:pt idx="980">
                  <c:v>43774</c:v>
                </c:pt>
                <c:pt idx="981">
                  <c:v>43775</c:v>
                </c:pt>
                <c:pt idx="982">
                  <c:v>43776</c:v>
                </c:pt>
                <c:pt idx="983">
                  <c:v>43777</c:v>
                </c:pt>
                <c:pt idx="984">
                  <c:v>43780</c:v>
                </c:pt>
                <c:pt idx="985">
                  <c:v>43781</c:v>
                </c:pt>
                <c:pt idx="986">
                  <c:v>43782</c:v>
                </c:pt>
                <c:pt idx="987">
                  <c:v>43783</c:v>
                </c:pt>
                <c:pt idx="988">
                  <c:v>43784</c:v>
                </c:pt>
                <c:pt idx="989">
                  <c:v>43787</c:v>
                </c:pt>
                <c:pt idx="990">
                  <c:v>43788</c:v>
                </c:pt>
                <c:pt idx="991">
                  <c:v>43789</c:v>
                </c:pt>
                <c:pt idx="992">
                  <c:v>43790</c:v>
                </c:pt>
                <c:pt idx="993">
                  <c:v>43791</c:v>
                </c:pt>
                <c:pt idx="994">
                  <c:v>43794</c:v>
                </c:pt>
                <c:pt idx="995">
                  <c:v>43795</c:v>
                </c:pt>
                <c:pt idx="996">
                  <c:v>43796</c:v>
                </c:pt>
                <c:pt idx="997">
                  <c:v>43798</c:v>
                </c:pt>
                <c:pt idx="998">
                  <c:v>43801</c:v>
                </c:pt>
                <c:pt idx="999">
                  <c:v>43802</c:v>
                </c:pt>
                <c:pt idx="1000">
                  <c:v>43803</c:v>
                </c:pt>
                <c:pt idx="1001">
                  <c:v>43804</c:v>
                </c:pt>
                <c:pt idx="1002">
                  <c:v>43805</c:v>
                </c:pt>
                <c:pt idx="1003">
                  <c:v>43808</c:v>
                </c:pt>
                <c:pt idx="1004">
                  <c:v>43809</c:v>
                </c:pt>
                <c:pt idx="1005">
                  <c:v>43810</c:v>
                </c:pt>
                <c:pt idx="1006">
                  <c:v>43811</c:v>
                </c:pt>
                <c:pt idx="1007">
                  <c:v>43812</c:v>
                </c:pt>
                <c:pt idx="1008">
                  <c:v>43815</c:v>
                </c:pt>
                <c:pt idx="1009">
                  <c:v>43816</c:v>
                </c:pt>
                <c:pt idx="1010">
                  <c:v>43817</c:v>
                </c:pt>
                <c:pt idx="1011">
                  <c:v>43818</c:v>
                </c:pt>
                <c:pt idx="1012">
                  <c:v>43819</c:v>
                </c:pt>
                <c:pt idx="1013">
                  <c:v>43822</c:v>
                </c:pt>
                <c:pt idx="1014">
                  <c:v>43823</c:v>
                </c:pt>
                <c:pt idx="1015">
                  <c:v>43825</c:v>
                </c:pt>
                <c:pt idx="1016">
                  <c:v>43826</c:v>
                </c:pt>
                <c:pt idx="1017">
                  <c:v>43829</c:v>
                </c:pt>
                <c:pt idx="1018">
                  <c:v>43830</c:v>
                </c:pt>
                <c:pt idx="1019">
                  <c:v>43832</c:v>
                </c:pt>
                <c:pt idx="1020">
                  <c:v>43833</c:v>
                </c:pt>
                <c:pt idx="1021">
                  <c:v>43836</c:v>
                </c:pt>
                <c:pt idx="1022">
                  <c:v>43837</c:v>
                </c:pt>
                <c:pt idx="1023">
                  <c:v>43838</c:v>
                </c:pt>
                <c:pt idx="1024">
                  <c:v>43839</c:v>
                </c:pt>
                <c:pt idx="1025">
                  <c:v>43840</c:v>
                </c:pt>
                <c:pt idx="1026">
                  <c:v>43843</c:v>
                </c:pt>
                <c:pt idx="1027">
                  <c:v>43844</c:v>
                </c:pt>
                <c:pt idx="1028">
                  <c:v>43845</c:v>
                </c:pt>
                <c:pt idx="1029">
                  <c:v>43846</c:v>
                </c:pt>
                <c:pt idx="1030">
                  <c:v>43847</c:v>
                </c:pt>
                <c:pt idx="1031">
                  <c:v>43851</c:v>
                </c:pt>
                <c:pt idx="1032">
                  <c:v>43852</c:v>
                </c:pt>
                <c:pt idx="1033">
                  <c:v>43853</c:v>
                </c:pt>
                <c:pt idx="1034">
                  <c:v>43854</c:v>
                </c:pt>
                <c:pt idx="1035">
                  <c:v>43857</c:v>
                </c:pt>
                <c:pt idx="1036">
                  <c:v>43858</c:v>
                </c:pt>
                <c:pt idx="1037">
                  <c:v>43859</c:v>
                </c:pt>
                <c:pt idx="1038">
                  <c:v>43860</c:v>
                </c:pt>
                <c:pt idx="1039">
                  <c:v>43861</c:v>
                </c:pt>
                <c:pt idx="1040">
                  <c:v>43864</c:v>
                </c:pt>
                <c:pt idx="1041">
                  <c:v>43865</c:v>
                </c:pt>
                <c:pt idx="1042">
                  <c:v>43866</c:v>
                </c:pt>
                <c:pt idx="1043">
                  <c:v>43867</c:v>
                </c:pt>
                <c:pt idx="1044">
                  <c:v>43868</c:v>
                </c:pt>
                <c:pt idx="1045">
                  <c:v>43871</c:v>
                </c:pt>
                <c:pt idx="1046">
                  <c:v>43872</c:v>
                </c:pt>
                <c:pt idx="1047">
                  <c:v>43873</c:v>
                </c:pt>
                <c:pt idx="1048">
                  <c:v>43874</c:v>
                </c:pt>
                <c:pt idx="1049">
                  <c:v>43875</c:v>
                </c:pt>
                <c:pt idx="1050">
                  <c:v>43879</c:v>
                </c:pt>
                <c:pt idx="1051">
                  <c:v>43880</c:v>
                </c:pt>
                <c:pt idx="1052">
                  <c:v>43881</c:v>
                </c:pt>
                <c:pt idx="1053">
                  <c:v>43882</c:v>
                </c:pt>
                <c:pt idx="1054">
                  <c:v>43885</c:v>
                </c:pt>
                <c:pt idx="1055">
                  <c:v>43886</c:v>
                </c:pt>
                <c:pt idx="1056">
                  <c:v>43887</c:v>
                </c:pt>
                <c:pt idx="1057">
                  <c:v>43888</c:v>
                </c:pt>
                <c:pt idx="1058">
                  <c:v>43889</c:v>
                </c:pt>
                <c:pt idx="1059">
                  <c:v>43892</c:v>
                </c:pt>
                <c:pt idx="1060">
                  <c:v>43893</c:v>
                </c:pt>
                <c:pt idx="1061">
                  <c:v>43894</c:v>
                </c:pt>
                <c:pt idx="1062">
                  <c:v>43895</c:v>
                </c:pt>
                <c:pt idx="1063">
                  <c:v>43896</c:v>
                </c:pt>
                <c:pt idx="1064">
                  <c:v>43899</c:v>
                </c:pt>
                <c:pt idx="1065">
                  <c:v>43900</c:v>
                </c:pt>
                <c:pt idx="1066">
                  <c:v>43901</c:v>
                </c:pt>
                <c:pt idx="1067">
                  <c:v>43902</c:v>
                </c:pt>
                <c:pt idx="1068">
                  <c:v>43903</c:v>
                </c:pt>
                <c:pt idx="1069">
                  <c:v>43906</c:v>
                </c:pt>
                <c:pt idx="1070">
                  <c:v>43907</c:v>
                </c:pt>
                <c:pt idx="1071">
                  <c:v>43908</c:v>
                </c:pt>
                <c:pt idx="1072">
                  <c:v>43909</c:v>
                </c:pt>
                <c:pt idx="1073">
                  <c:v>43910</c:v>
                </c:pt>
                <c:pt idx="1074">
                  <c:v>43913</c:v>
                </c:pt>
                <c:pt idx="1075">
                  <c:v>43914</c:v>
                </c:pt>
                <c:pt idx="1076">
                  <c:v>43915</c:v>
                </c:pt>
                <c:pt idx="1077">
                  <c:v>43916</c:v>
                </c:pt>
                <c:pt idx="1078">
                  <c:v>43917</c:v>
                </c:pt>
                <c:pt idx="1079">
                  <c:v>43920</c:v>
                </c:pt>
                <c:pt idx="1080">
                  <c:v>43921</c:v>
                </c:pt>
                <c:pt idx="1081">
                  <c:v>43922</c:v>
                </c:pt>
                <c:pt idx="1082">
                  <c:v>43923</c:v>
                </c:pt>
                <c:pt idx="1083">
                  <c:v>43924</c:v>
                </c:pt>
                <c:pt idx="1084">
                  <c:v>43927</c:v>
                </c:pt>
                <c:pt idx="1085">
                  <c:v>43928</c:v>
                </c:pt>
                <c:pt idx="1086">
                  <c:v>43929</c:v>
                </c:pt>
                <c:pt idx="1087">
                  <c:v>43930</c:v>
                </c:pt>
                <c:pt idx="1088">
                  <c:v>43934</c:v>
                </c:pt>
                <c:pt idx="1089">
                  <c:v>43935</c:v>
                </c:pt>
                <c:pt idx="1090">
                  <c:v>43936</c:v>
                </c:pt>
                <c:pt idx="1091">
                  <c:v>43937</c:v>
                </c:pt>
                <c:pt idx="1092">
                  <c:v>43938</c:v>
                </c:pt>
                <c:pt idx="1093">
                  <c:v>43941</c:v>
                </c:pt>
                <c:pt idx="1094">
                  <c:v>43942</c:v>
                </c:pt>
                <c:pt idx="1095">
                  <c:v>43943</c:v>
                </c:pt>
                <c:pt idx="1096">
                  <c:v>43944</c:v>
                </c:pt>
                <c:pt idx="1097">
                  <c:v>43945</c:v>
                </c:pt>
                <c:pt idx="1098">
                  <c:v>43948</c:v>
                </c:pt>
                <c:pt idx="1099">
                  <c:v>43949</c:v>
                </c:pt>
                <c:pt idx="1100">
                  <c:v>43950</c:v>
                </c:pt>
                <c:pt idx="1101">
                  <c:v>43951</c:v>
                </c:pt>
                <c:pt idx="1102">
                  <c:v>43952</c:v>
                </c:pt>
                <c:pt idx="1103">
                  <c:v>43955</c:v>
                </c:pt>
                <c:pt idx="1104">
                  <c:v>43956</c:v>
                </c:pt>
                <c:pt idx="1105">
                  <c:v>43957</c:v>
                </c:pt>
                <c:pt idx="1106">
                  <c:v>43958</c:v>
                </c:pt>
                <c:pt idx="1107">
                  <c:v>43959</c:v>
                </c:pt>
                <c:pt idx="1108">
                  <c:v>43962</c:v>
                </c:pt>
                <c:pt idx="1109">
                  <c:v>43963</c:v>
                </c:pt>
                <c:pt idx="1110">
                  <c:v>43964</c:v>
                </c:pt>
                <c:pt idx="1111">
                  <c:v>43965</c:v>
                </c:pt>
                <c:pt idx="1112">
                  <c:v>43966</c:v>
                </c:pt>
                <c:pt idx="1113">
                  <c:v>43969</c:v>
                </c:pt>
                <c:pt idx="1114">
                  <c:v>43970</c:v>
                </c:pt>
                <c:pt idx="1115">
                  <c:v>43971</c:v>
                </c:pt>
                <c:pt idx="1116">
                  <c:v>43972</c:v>
                </c:pt>
                <c:pt idx="1117">
                  <c:v>43973</c:v>
                </c:pt>
                <c:pt idx="1118">
                  <c:v>43977</c:v>
                </c:pt>
                <c:pt idx="1119">
                  <c:v>43978</c:v>
                </c:pt>
                <c:pt idx="1120">
                  <c:v>43979</c:v>
                </c:pt>
                <c:pt idx="1121">
                  <c:v>43980</c:v>
                </c:pt>
                <c:pt idx="1122">
                  <c:v>43983</c:v>
                </c:pt>
                <c:pt idx="1123">
                  <c:v>43984</c:v>
                </c:pt>
                <c:pt idx="1124">
                  <c:v>43985</c:v>
                </c:pt>
                <c:pt idx="1125">
                  <c:v>43986</c:v>
                </c:pt>
                <c:pt idx="1126">
                  <c:v>43987</c:v>
                </c:pt>
                <c:pt idx="1127">
                  <c:v>43990</c:v>
                </c:pt>
                <c:pt idx="1128">
                  <c:v>43991</c:v>
                </c:pt>
                <c:pt idx="1129">
                  <c:v>43992</c:v>
                </c:pt>
                <c:pt idx="1130">
                  <c:v>43993</c:v>
                </c:pt>
                <c:pt idx="1131">
                  <c:v>43994</c:v>
                </c:pt>
                <c:pt idx="1132">
                  <c:v>43997</c:v>
                </c:pt>
                <c:pt idx="1133">
                  <c:v>43998</c:v>
                </c:pt>
                <c:pt idx="1134">
                  <c:v>43999</c:v>
                </c:pt>
                <c:pt idx="1135">
                  <c:v>44000</c:v>
                </c:pt>
                <c:pt idx="1136">
                  <c:v>44001</c:v>
                </c:pt>
                <c:pt idx="1137">
                  <c:v>44004</c:v>
                </c:pt>
                <c:pt idx="1138">
                  <c:v>44005</c:v>
                </c:pt>
                <c:pt idx="1139">
                  <c:v>44006</c:v>
                </c:pt>
                <c:pt idx="1140">
                  <c:v>44007</c:v>
                </c:pt>
                <c:pt idx="1141">
                  <c:v>44008</c:v>
                </c:pt>
                <c:pt idx="1142">
                  <c:v>44011</c:v>
                </c:pt>
                <c:pt idx="1143">
                  <c:v>44012</c:v>
                </c:pt>
                <c:pt idx="1144">
                  <c:v>44013</c:v>
                </c:pt>
                <c:pt idx="1145">
                  <c:v>44014</c:v>
                </c:pt>
                <c:pt idx="1146">
                  <c:v>44018</c:v>
                </c:pt>
                <c:pt idx="1147">
                  <c:v>44019</c:v>
                </c:pt>
                <c:pt idx="1148">
                  <c:v>44020</c:v>
                </c:pt>
                <c:pt idx="1149">
                  <c:v>44021</c:v>
                </c:pt>
                <c:pt idx="1150">
                  <c:v>44022</c:v>
                </c:pt>
                <c:pt idx="1151">
                  <c:v>44025</c:v>
                </c:pt>
                <c:pt idx="1152">
                  <c:v>44026</c:v>
                </c:pt>
                <c:pt idx="1153">
                  <c:v>44027</c:v>
                </c:pt>
                <c:pt idx="1154">
                  <c:v>44028</c:v>
                </c:pt>
                <c:pt idx="1155">
                  <c:v>44029</c:v>
                </c:pt>
                <c:pt idx="1156">
                  <c:v>44032</c:v>
                </c:pt>
                <c:pt idx="1157">
                  <c:v>44033</c:v>
                </c:pt>
                <c:pt idx="1158">
                  <c:v>44034</c:v>
                </c:pt>
                <c:pt idx="1159">
                  <c:v>44035</c:v>
                </c:pt>
                <c:pt idx="1160">
                  <c:v>44036</c:v>
                </c:pt>
                <c:pt idx="1161">
                  <c:v>44039</c:v>
                </c:pt>
                <c:pt idx="1162">
                  <c:v>44040</c:v>
                </c:pt>
                <c:pt idx="1163">
                  <c:v>44041</c:v>
                </c:pt>
                <c:pt idx="1164">
                  <c:v>44042</c:v>
                </c:pt>
                <c:pt idx="1165">
                  <c:v>44043</c:v>
                </c:pt>
                <c:pt idx="1166">
                  <c:v>44046</c:v>
                </c:pt>
                <c:pt idx="1167">
                  <c:v>44047</c:v>
                </c:pt>
                <c:pt idx="1168">
                  <c:v>44048</c:v>
                </c:pt>
                <c:pt idx="1169">
                  <c:v>44049</c:v>
                </c:pt>
                <c:pt idx="1170">
                  <c:v>44050</c:v>
                </c:pt>
                <c:pt idx="1171">
                  <c:v>44053</c:v>
                </c:pt>
                <c:pt idx="1172">
                  <c:v>44054</c:v>
                </c:pt>
                <c:pt idx="1173">
                  <c:v>44055</c:v>
                </c:pt>
                <c:pt idx="1174">
                  <c:v>44056</c:v>
                </c:pt>
                <c:pt idx="1175">
                  <c:v>44057</c:v>
                </c:pt>
                <c:pt idx="1176">
                  <c:v>44060</c:v>
                </c:pt>
                <c:pt idx="1177">
                  <c:v>44061</c:v>
                </c:pt>
                <c:pt idx="1178">
                  <c:v>44062</c:v>
                </c:pt>
                <c:pt idx="1179">
                  <c:v>44063</c:v>
                </c:pt>
                <c:pt idx="1180">
                  <c:v>44064</c:v>
                </c:pt>
                <c:pt idx="1181">
                  <c:v>44067</c:v>
                </c:pt>
                <c:pt idx="1182">
                  <c:v>44068</c:v>
                </c:pt>
                <c:pt idx="1183">
                  <c:v>44069</c:v>
                </c:pt>
                <c:pt idx="1184">
                  <c:v>44070</c:v>
                </c:pt>
                <c:pt idx="1185">
                  <c:v>44071</c:v>
                </c:pt>
                <c:pt idx="1186">
                  <c:v>44074</c:v>
                </c:pt>
                <c:pt idx="1187">
                  <c:v>44075</c:v>
                </c:pt>
                <c:pt idx="1188">
                  <c:v>44076</c:v>
                </c:pt>
                <c:pt idx="1189">
                  <c:v>44077</c:v>
                </c:pt>
                <c:pt idx="1190">
                  <c:v>44078</c:v>
                </c:pt>
                <c:pt idx="1191">
                  <c:v>44082</c:v>
                </c:pt>
                <c:pt idx="1192">
                  <c:v>44083</c:v>
                </c:pt>
                <c:pt idx="1193">
                  <c:v>44084</c:v>
                </c:pt>
                <c:pt idx="1194">
                  <c:v>44085</c:v>
                </c:pt>
                <c:pt idx="1195">
                  <c:v>44088</c:v>
                </c:pt>
                <c:pt idx="1196">
                  <c:v>44089</c:v>
                </c:pt>
                <c:pt idx="1197">
                  <c:v>44090</c:v>
                </c:pt>
                <c:pt idx="1198">
                  <c:v>44091</c:v>
                </c:pt>
                <c:pt idx="1199">
                  <c:v>44092</c:v>
                </c:pt>
                <c:pt idx="1200">
                  <c:v>44095</c:v>
                </c:pt>
                <c:pt idx="1201">
                  <c:v>44096</c:v>
                </c:pt>
                <c:pt idx="1202">
                  <c:v>44097</c:v>
                </c:pt>
                <c:pt idx="1203">
                  <c:v>44098</c:v>
                </c:pt>
                <c:pt idx="1204">
                  <c:v>44099</c:v>
                </c:pt>
                <c:pt idx="1205">
                  <c:v>44102</c:v>
                </c:pt>
                <c:pt idx="1206">
                  <c:v>44103</c:v>
                </c:pt>
                <c:pt idx="1207">
                  <c:v>44104</c:v>
                </c:pt>
                <c:pt idx="1208">
                  <c:v>44105</c:v>
                </c:pt>
                <c:pt idx="1209">
                  <c:v>44106</c:v>
                </c:pt>
                <c:pt idx="1210">
                  <c:v>44109</c:v>
                </c:pt>
                <c:pt idx="1211">
                  <c:v>44110</c:v>
                </c:pt>
                <c:pt idx="1212">
                  <c:v>44111</c:v>
                </c:pt>
                <c:pt idx="1213">
                  <c:v>44112</c:v>
                </c:pt>
                <c:pt idx="1214">
                  <c:v>44113</c:v>
                </c:pt>
                <c:pt idx="1215">
                  <c:v>44116</c:v>
                </c:pt>
                <c:pt idx="1216">
                  <c:v>44117</c:v>
                </c:pt>
                <c:pt idx="1217">
                  <c:v>44118</c:v>
                </c:pt>
                <c:pt idx="1218">
                  <c:v>44119</c:v>
                </c:pt>
                <c:pt idx="1219">
                  <c:v>44120</c:v>
                </c:pt>
                <c:pt idx="1220">
                  <c:v>44123</c:v>
                </c:pt>
                <c:pt idx="1221">
                  <c:v>44124</c:v>
                </c:pt>
                <c:pt idx="1222">
                  <c:v>44125</c:v>
                </c:pt>
                <c:pt idx="1223">
                  <c:v>44126</c:v>
                </c:pt>
                <c:pt idx="1224">
                  <c:v>44127</c:v>
                </c:pt>
                <c:pt idx="1225">
                  <c:v>44130</c:v>
                </c:pt>
                <c:pt idx="1226">
                  <c:v>44131</c:v>
                </c:pt>
                <c:pt idx="1227">
                  <c:v>44132</c:v>
                </c:pt>
                <c:pt idx="1228">
                  <c:v>44133</c:v>
                </c:pt>
                <c:pt idx="1229">
                  <c:v>44134</c:v>
                </c:pt>
                <c:pt idx="1230">
                  <c:v>44137</c:v>
                </c:pt>
                <c:pt idx="1231">
                  <c:v>44138</c:v>
                </c:pt>
                <c:pt idx="1232">
                  <c:v>44139</c:v>
                </c:pt>
                <c:pt idx="1233">
                  <c:v>44140</c:v>
                </c:pt>
                <c:pt idx="1234">
                  <c:v>44141</c:v>
                </c:pt>
                <c:pt idx="1235">
                  <c:v>44144</c:v>
                </c:pt>
                <c:pt idx="1236">
                  <c:v>44145</c:v>
                </c:pt>
                <c:pt idx="1237">
                  <c:v>44146</c:v>
                </c:pt>
                <c:pt idx="1238">
                  <c:v>44147</c:v>
                </c:pt>
                <c:pt idx="1239">
                  <c:v>44148</c:v>
                </c:pt>
                <c:pt idx="1240">
                  <c:v>44151</c:v>
                </c:pt>
                <c:pt idx="1241">
                  <c:v>44152</c:v>
                </c:pt>
                <c:pt idx="1242">
                  <c:v>44153</c:v>
                </c:pt>
                <c:pt idx="1243">
                  <c:v>44154</c:v>
                </c:pt>
                <c:pt idx="1244">
                  <c:v>44155</c:v>
                </c:pt>
                <c:pt idx="1245">
                  <c:v>44158</c:v>
                </c:pt>
                <c:pt idx="1246">
                  <c:v>44159</c:v>
                </c:pt>
                <c:pt idx="1247">
                  <c:v>44160</c:v>
                </c:pt>
                <c:pt idx="1248">
                  <c:v>44162</c:v>
                </c:pt>
                <c:pt idx="1249">
                  <c:v>44165</c:v>
                </c:pt>
                <c:pt idx="1250">
                  <c:v>44166</c:v>
                </c:pt>
                <c:pt idx="1251">
                  <c:v>44167</c:v>
                </c:pt>
                <c:pt idx="1252">
                  <c:v>44168</c:v>
                </c:pt>
                <c:pt idx="1253">
                  <c:v>44169</c:v>
                </c:pt>
                <c:pt idx="1254">
                  <c:v>44172</c:v>
                </c:pt>
                <c:pt idx="1255">
                  <c:v>44173</c:v>
                </c:pt>
                <c:pt idx="1256">
                  <c:v>44174</c:v>
                </c:pt>
                <c:pt idx="1257">
                  <c:v>44175</c:v>
                </c:pt>
                <c:pt idx="1258">
                  <c:v>44176</c:v>
                </c:pt>
              </c:numCache>
            </c:numRef>
          </c:cat>
          <c:val>
            <c:numRef>
              <c:f>ETSY!$D$2:$D$1260</c:f>
              <c:numCache>
                <c:formatCode>General</c:formatCode>
                <c:ptCount val="1259"/>
                <c:pt idx="99">
                  <c:v>8.2873500000000018</c:v>
                </c:pt>
                <c:pt idx="100">
                  <c:v>8.2789500000000018</c:v>
                </c:pt>
                <c:pt idx="101">
                  <c:v>8.2679500000000026</c:v>
                </c:pt>
                <c:pt idx="102">
                  <c:v>8.252950000000002</c:v>
                </c:pt>
                <c:pt idx="103">
                  <c:v>8.2398500000000023</c:v>
                </c:pt>
                <c:pt idx="104">
                  <c:v>8.2395500000000013</c:v>
                </c:pt>
                <c:pt idx="105">
                  <c:v>8.2385500000000018</c:v>
                </c:pt>
                <c:pt idx="106">
                  <c:v>8.2355500000000017</c:v>
                </c:pt>
                <c:pt idx="107">
                  <c:v>8.2305500000000009</c:v>
                </c:pt>
                <c:pt idx="108">
                  <c:v>8.223550000000003</c:v>
                </c:pt>
                <c:pt idx="109">
                  <c:v>8.222150000000001</c:v>
                </c:pt>
                <c:pt idx="110">
                  <c:v>8.2225500000000018</c:v>
                </c:pt>
                <c:pt idx="111">
                  <c:v>8.2226500000000016</c:v>
                </c:pt>
                <c:pt idx="112">
                  <c:v>8.2256499999999999</c:v>
                </c:pt>
                <c:pt idx="113">
                  <c:v>8.2318500000000014</c:v>
                </c:pt>
                <c:pt idx="114">
                  <c:v>8.2361500000000021</c:v>
                </c:pt>
                <c:pt idx="115">
                  <c:v>8.2406500000000023</c:v>
                </c:pt>
                <c:pt idx="116">
                  <c:v>8.2479500000000012</c:v>
                </c:pt>
                <c:pt idx="117">
                  <c:v>8.2573500000000024</c:v>
                </c:pt>
                <c:pt idx="118">
                  <c:v>8.275050000000002</c:v>
                </c:pt>
                <c:pt idx="119">
                  <c:v>8.2979500000000037</c:v>
                </c:pt>
                <c:pt idx="120">
                  <c:v>8.3243500000000026</c:v>
                </c:pt>
                <c:pt idx="121">
                  <c:v>8.3492500000000014</c:v>
                </c:pt>
                <c:pt idx="122">
                  <c:v>8.3759499999999996</c:v>
                </c:pt>
                <c:pt idx="123">
                  <c:v>8.4038500000000003</c:v>
                </c:pt>
                <c:pt idx="124">
                  <c:v>8.4307500000000015</c:v>
                </c:pt>
                <c:pt idx="125">
                  <c:v>8.4566500000000016</c:v>
                </c:pt>
                <c:pt idx="126">
                  <c:v>8.4803500000000014</c:v>
                </c:pt>
                <c:pt idx="127">
                  <c:v>8.50685</c:v>
                </c:pt>
                <c:pt idx="128">
                  <c:v>8.5302500000000023</c:v>
                </c:pt>
                <c:pt idx="129">
                  <c:v>8.5572500000000034</c:v>
                </c:pt>
                <c:pt idx="130">
                  <c:v>8.5798500000000022</c:v>
                </c:pt>
                <c:pt idx="131">
                  <c:v>8.5980500000000024</c:v>
                </c:pt>
                <c:pt idx="132">
                  <c:v>8.621850000000002</c:v>
                </c:pt>
                <c:pt idx="133">
                  <c:v>8.6432500000000019</c:v>
                </c:pt>
                <c:pt idx="134">
                  <c:v>8.6574500000000008</c:v>
                </c:pt>
                <c:pt idx="135">
                  <c:v>8.671050000000001</c:v>
                </c:pt>
                <c:pt idx="136">
                  <c:v>8.6948500000000006</c:v>
                </c:pt>
                <c:pt idx="137">
                  <c:v>8.7235499999999995</c:v>
                </c:pt>
                <c:pt idx="138">
                  <c:v>8.7565500000000007</c:v>
                </c:pt>
                <c:pt idx="139">
                  <c:v>8.7839500000000008</c:v>
                </c:pt>
                <c:pt idx="140">
                  <c:v>8.8086500000000019</c:v>
                </c:pt>
                <c:pt idx="141">
                  <c:v>8.8317500000000013</c:v>
                </c:pt>
                <c:pt idx="142">
                  <c:v>8.8528500000000019</c:v>
                </c:pt>
                <c:pt idx="143">
                  <c:v>8.869550000000002</c:v>
                </c:pt>
                <c:pt idx="144">
                  <c:v>8.893550000000003</c:v>
                </c:pt>
                <c:pt idx="145">
                  <c:v>8.9158500000000007</c:v>
                </c:pt>
                <c:pt idx="146">
                  <c:v>8.9377500000000012</c:v>
                </c:pt>
                <c:pt idx="147">
                  <c:v>8.963750000000001</c:v>
                </c:pt>
                <c:pt idx="148">
                  <c:v>8.983550000000001</c:v>
                </c:pt>
                <c:pt idx="149">
                  <c:v>9.0028500000000005</c:v>
                </c:pt>
                <c:pt idx="150">
                  <c:v>9.026250000000001</c:v>
                </c:pt>
                <c:pt idx="151">
                  <c:v>9.0451500000000014</c:v>
                </c:pt>
                <c:pt idx="152">
                  <c:v>9.0597500000000029</c:v>
                </c:pt>
                <c:pt idx="153">
                  <c:v>9.0693500000000036</c:v>
                </c:pt>
                <c:pt idx="154">
                  <c:v>9.0790500000000023</c:v>
                </c:pt>
                <c:pt idx="155">
                  <c:v>9.0890500000000038</c:v>
                </c:pt>
                <c:pt idx="156">
                  <c:v>9.1007500000000032</c:v>
                </c:pt>
                <c:pt idx="157">
                  <c:v>9.114550000000003</c:v>
                </c:pt>
                <c:pt idx="158">
                  <c:v>9.1457500000000032</c:v>
                </c:pt>
                <c:pt idx="159">
                  <c:v>9.1822500000000034</c:v>
                </c:pt>
                <c:pt idx="160">
                  <c:v>9.2279500000000034</c:v>
                </c:pt>
                <c:pt idx="161">
                  <c:v>9.2781500000000037</c:v>
                </c:pt>
                <c:pt idx="162">
                  <c:v>9.3241500000000048</c:v>
                </c:pt>
                <c:pt idx="163">
                  <c:v>9.3694500000000058</c:v>
                </c:pt>
                <c:pt idx="164">
                  <c:v>9.414350000000006</c:v>
                </c:pt>
                <c:pt idx="165">
                  <c:v>9.4598500000000065</c:v>
                </c:pt>
                <c:pt idx="166">
                  <c:v>9.5142500000000059</c:v>
                </c:pt>
                <c:pt idx="167">
                  <c:v>9.5672500000000049</c:v>
                </c:pt>
                <c:pt idx="168">
                  <c:v>9.6234500000000054</c:v>
                </c:pt>
                <c:pt idx="169">
                  <c:v>9.6775500000000036</c:v>
                </c:pt>
                <c:pt idx="170">
                  <c:v>9.7303500000000049</c:v>
                </c:pt>
                <c:pt idx="171">
                  <c:v>9.7847500000000061</c:v>
                </c:pt>
                <c:pt idx="172">
                  <c:v>9.8363500000000048</c:v>
                </c:pt>
                <c:pt idx="173">
                  <c:v>9.8892500000000059</c:v>
                </c:pt>
                <c:pt idx="174">
                  <c:v>9.9423500000000065</c:v>
                </c:pt>
                <c:pt idx="175">
                  <c:v>9.9919500000000063</c:v>
                </c:pt>
                <c:pt idx="176">
                  <c:v>10.044250000000005</c:v>
                </c:pt>
                <c:pt idx="177">
                  <c:v>10.093650000000004</c:v>
                </c:pt>
                <c:pt idx="178">
                  <c:v>10.145150000000005</c:v>
                </c:pt>
                <c:pt idx="179">
                  <c:v>10.197250000000004</c:v>
                </c:pt>
                <c:pt idx="180">
                  <c:v>10.251350000000004</c:v>
                </c:pt>
                <c:pt idx="181">
                  <c:v>10.306650000000005</c:v>
                </c:pt>
                <c:pt idx="182">
                  <c:v>10.360450000000005</c:v>
                </c:pt>
                <c:pt idx="183">
                  <c:v>10.417750000000003</c:v>
                </c:pt>
                <c:pt idx="184">
                  <c:v>10.473650000000003</c:v>
                </c:pt>
                <c:pt idx="185">
                  <c:v>10.528050000000002</c:v>
                </c:pt>
                <c:pt idx="186">
                  <c:v>10.576150000000005</c:v>
                </c:pt>
                <c:pt idx="187">
                  <c:v>10.626950000000004</c:v>
                </c:pt>
                <c:pt idx="188">
                  <c:v>10.673950000000005</c:v>
                </c:pt>
                <c:pt idx="189">
                  <c:v>10.720600000000005</c:v>
                </c:pt>
                <c:pt idx="190">
                  <c:v>10.766900000000005</c:v>
                </c:pt>
                <c:pt idx="191">
                  <c:v>10.812000000000005</c:v>
                </c:pt>
                <c:pt idx="192">
                  <c:v>10.852300000000005</c:v>
                </c:pt>
                <c:pt idx="193">
                  <c:v>10.900400000000001</c:v>
                </c:pt>
                <c:pt idx="194">
                  <c:v>10.958000000000002</c:v>
                </c:pt>
                <c:pt idx="195">
                  <c:v>11.021100000000001</c:v>
                </c:pt>
                <c:pt idx="196">
                  <c:v>11.08925</c:v>
                </c:pt>
                <c:pt idx="197">
                  <c:v>11.14925</c:v>
                </c:pt>
                <c:pt idx="198">
                  <c:v>11.20655</c:v>
                </c:pt>
                <c:pt idx="199">
                  <c:v>11.27145</c:v>
                </c:pt>
                <c:pt idx="200">
                  <c:v>11.33385</c:v>
                </c:pt>
                <c:pt idx="201">
                  <c:v>11.392550000000002</c:v>
                </c:pt>
                <c:pt idx="202">
                  <c:v>11.456850000000001</c:v>
                </c:pt>
                <c:pt idx="203">
                  <c:v>11.527750000000001</c:v>
                </c:pt>
                <c:pt idx="204">
                  <c:v>11.595349999999998</c:v>
                </c:pt>
                <c:pt idx="205">
                  <c:v>11.660550000000002</c:v>
                </c:pt>
                <c:pt idx="206">
                  <c:v>11.730550000000001</c:v>
                </c:pt>
                <c:pt idx="207">
                  <c:v>11.805250000000003</c:v>
                </c:pt>
                <c:pt idx="208">
                  <c:v>11.87575</c:v>
                </c:pt>
                <c:pt idx="209">
                  <c:v>11.943050000000001</c:v>
                </c:pt>
                <c:pt idx="210">
                  <c:v>12.005750000000001</c:v>
                </c:pt>
                <c:pt idx="211">
                  <c:v>12.06565</c:v>
                </c:pt>
                <c:pt idx="212">
                  <c:v>12.123749999999998</c:v>
                </c:pt>
                <c:pt idx="213">
                  <c:v>12.17905</c:v>
                </c:pt>
                <c:pt idx="214">
                  <c:v>12.234449999999999</c:v>
                </c:pt>
                <c:pt idx="215">
                  <c:v>12.285049999999998</c:v>
                </c:pt>
                <c:pt idx="216">
                  <c:v>12.333349999999998</c:v>
                </c:pt>
                <c:pt idx="217">
                  <c:v>12.381149999999998</c:v>
                </c:pt>
                <c:pt idx="218">
                  <c:v>12.42455</c:v>
                </c:pt>
                <c:pt idx="219">
                  <c:v>12.459449999999999</c:v>
                </c:pt>
                <c:pt idx="220">
                  <c:v>12.49145</c:v>
                </c:pt>
                <c:pt idx="221">
                  <c:v>12.520149999999999</c:v>
                </c:pt>
                <c:pt idx="222">
                  <c:v>12.553249999999998</c:v>
                </c:pt>
                <c:pt idx="223">
                  <c:v>12.58835</c:v>
                </c:pt>
                <c:pt idx="224">
                  <c:v>12.605350000000001</c:v>
                </c:pt>
                <c:pt idx="225">
                  <c:v>12.620449999999998</c:v>
                </c:pt>
                <c:pt idx="226">
                  <c:v>12.637049999999999</c:v>
                </c:pt>
                <c:pt idx="227">
                  <c:v>12.655749999999998</c:v>
                </c:pt>
                <c:pt idx="228">
                  <c:v>12.67375</c:v>
                </c:pt>
                <c:pt idx="229">
                  <c:v>12.687449999999998</c:v>
                </c:pt>
                <c:pt idx="230">
                  <c:v>12.704749999999999</c:v>
                </c:pt>
                <c:pt idx="231">
                  <c:v>12.726150000000001</c:v>
                </c:pt>
                <c:pt idx="232">
                  <c:v>12.743550000000003</c:v>
                </c:pt>
                <c:pt idx="233">
                  <c:v>12.771450000000002</c:v>
                </c:pt>
                <c:pt idx="234">
                  <c:v>12.804050000000002</c:v>
                </c:pt>
                <c:pt idx="235">
                  <c:v>12.840250000000003</c:v>
                </c:pt>
                <c:pt idx="236">
                  <c:v>12.872050000000002</c:v>
                </c:pt>
                <c:pt idx="237">
                  <c:v>12.90555</c:v>
                </c:pt>
                <c:pt idx="238">
                  <c:v>12.939950000000001</c:v>
                </c:pt>
                <c:pt idx="239">
                  <c:v>12.97655</c:v>
                </c:pt>
                <c:pt idx="240">
                  <c:v>13.015450000000001</c:v>
                </c:pt>
                <c:pt idx="241">
                  <c:v>13.051749999999997</c:v>
                </c:pt>
                <c:pt idx="242">
                  <c:v>13.083049999999998</c:v>
                </c:pt>
                <c:pt idx="243">
                  <c:v>13.10995</c:v>
                </c:pt>
                <c:pt idx="244">
                  <c:v>13.127249999999998</c:v>
                </c:pt>
                <c:pt idx="245">
                  <c:v>13.143949999999997</c:v>
                </c:pt>
                <c:pt idx="246">
                  <c:v>13.163449999999996</c:v>
                </c:pt>
                <c:pt idx="247">
                  <c:v>13.187149999999995</c:v>
                </c:pt>
                <c:pt idx="248">
                  <c:v>13.214349999999998</c:v>
                </c:pt>
                <c:pt idx="249">
                  <c:v>13.241749999999994</c:v>
                </c:pt>
                <c:pt idx="250">
                  <c:v>13.265549999999994</c:v>
                </c:pt>
                <c:pt idx="251">
                  <c:v>13.289049999999996</c:v>
                </c:pt>
                <c:pt idx="252">
                  <c:v>13.313249999999996</c:v>
                </c:pt>
                <c:pt idx="253">
                  <c:v>13.332849999999993</c:v>
                </c:pt>
                <c:pt idx="254">
                  <c:v>13.359749999999995</c:v>
                </c:pt>
                <c:pt idx="255">
                  <c:v>13.389349999999993</c:v>
                </c:pt>
                <c:pt idx="256">
                  <c:v>13.417449999999995</c:v>
                </c:pt>
                <c:pt idx="257">
                  <c:v>13.444649999999994</c:v>
                </c:pt>
                <c:pt idx="258">
                  <c:v>13.452749999999995</c:v>
                </c:pt>
                <c:pt idx="259">
                  <c:v>13.445049999999995</c:v>
                </c:pt>
                <c:pt idx="260">
                  <c:v>13.426449999999994</c:v>
                </c:pt>
                <c:pt idx="261">
                  <c:v>13.407549999999993</c:v>
                </c:pt>
                <c:pt idx="262">
                  <c:v>13.388549999999993</c:v>
                </c:pt>
                <c:pt idx="263">
                  <c:v>13.369249999999996</c:v>
                </c:pt>
                <c:pt idx="264">
                  <c:v>13.349449999999997</c:v>
                </c:pt>
                <c:pt idx="265">
                  <c:v>13.330449999999999</c:v>
                </c:pt>
                <c:pt idx="266">
                  <c:v>13.305149999999999</c:v>
                </c:pt>
                <c:pt idx="267">
                  <c:v>13.284650000000001</c:v>
                </c:pt>
                <c:pt idx="268">
                  <c:v>13.270549999999998</c:v>
                </c:pt>
                <c:pt idx="269">
                  <c:v>13.251449999999998</c:v>
                </c:pt>
                <c:pt idx="270">
                  <c:v>13.23935</c:v>
                </c:pt>
                <c:pt idx="271">
                  <c:v>13.224750000000002</c:v>
                </c:pt>
                <c:pt idx="272">
                  <c:v>13.208750000000002</c:v>
                </c:pt>
                <c:pt idx="273">
                  <c:v>13.194050000000004</c:v>
                </c:pt>
                <c:pt idx="274">
                  <c:v>13.181950000000004</c:v>
                </c:pt>
                <c:pt idx="275">
                  <c:v>13.174250000000004</c:v>
                </c:pt>
                <c:pt idx="276">
                  <c:v>13.164750000000003</c:v>
                </c:pt>
                <c:pt idx="277">
                  <c:v>13.154650000000006</c:v>
                </c:pt>
                <c:pt idx="278">
                  <c:v>13.145850000000005</c:v>
                </c:pt>
                <c:pt idx="279">
                  <c:v>13.140850000000006</c:v>
                </c:pt>
                <c:pt idx="280">
                  <c:v>13.134450000000005</c:v>
                </c:pt>
                <c:pt idx="281">
                  <c:v>13.126650000000005</c:v>
                </c:pt>
                <c:pt idx="282">
                  <c:v>13.117250000000004</c:v>
                </c:pt>
                <c:pt idx="283">
                  <c:v>13.102850000000005</c:v>
                </c:pt>
                <c:pt idx="284">
                  <c:v>13.085350000000004</c:v>
                </c:pt>
                <c:pt idx="285">
                  <c:v>13.067250000000003</c:v>
                </c:pt>
                <c:pt idx="286">
                  <c:v>13.057850000000006</c:v>
                </c:pt>
                <c:pt idx="287">
                  <c:v>13.045550000000006</c:v>
                </c:pt>
                <c:pt idx="288">
                  <c:v>13.032150000000001</c:v>
                </c:pt>
                <c:pt idx="289">
                  <c:v>13.019550000000002</c:v>
                </c:pt>
                <c:pt idx="290">
                  <c:v>13.008250000000002</c:v>
                </c:pt>
                <c:pt idx="291">
                  <c:v>12.997550000000006</c:v>
                </c:pt>
                <c:pt idx="292">
                  <c:v>12.992350000000002</c:v>
                </c:pt>
                <c:pt idx="293">
                  <c:v>12.984850000000002</c:v>
                </c:pt>
                <c:pt idx="294">
                  <c:v>12.968050000000003</c:v>
                </c:pt>
                <c:pt idx="295">
                  <c:v>12.953150000000003</c:v>
                </c:pt>
                <c:pt idx="296">
                  <c:v>12.930200000000003</c:v>
                </c:pt>
                <c:pt idx="297">
                  <c:v>12.911000000000003</c:v>
                </c:pt>
                <c:pt idx="298">
                  <c:v>12.894100000000002</c:v>
                </c:pt>
                <c:pt idx="299">
                  <c:v>12.875499999999999</c:v>
                </c:pt>
                <c:pt idx="300">
                  <c:v>12.856299999999999</c:v>
                </c:pt>
                <c:pt idx="301">
                  <c:v>12.840700000000002</c:v>
                </c:pt>
                <c:pt idx="302">
                  <c:v>12.821399999999999</c:v>
                </c:pt>
                <c:pt idx="303">
                  <c:v>12.788899999999996</c:v>
                </c:pt>
                <c:pt idx="304">
                  <c:v>12.7423</c:v>
                </c:pt>
                <c:pt idx="305">
                  <c:v>12.6976</c:v>
                </c:pt>
                <c:pt idx="306">
                  <c:v>12.6447</c:v>
                </c:pt>
                <c:pt idx="307">
                  <c:v>12.588000000000001</c:v>
                </c:pt>
                <c:pt idx="308">
                  <c:v>12.533400000000002</c:v>
                </c:pt>
                <c:pt idx="309">
                  <c:v>12.4779</c:v>
                </c:pt>
                <c:pt idx="310">
                  <c:v>12.426100000000002</c:v>
                </c:pt>
                <c:pt idx="311">
                  <c:v>12.378500000000001</c:v>
                </c:pt>
                <c:pt idx="312">
                  <c:v>12.335300000000002</c:v>
                </c:pt>
                <c:pt idx="313">
                  <c:v>12.291800000000002</c:v>
                </c:pt>
                <c:pt idx="314">
                  <c:v>12.249300000000003</c:v>
                </c:pt>
                <c:pt idx="315">
                  <c:v>12.210000000000004</c:v>
                </c:pt>
                <c:pt idx="316">
                  <c:v>12.1714</c:v>
                </c:pt>
                <c:pt idx="317">
                  <c:v>12.133100000000002</c:v>
                </c:pt>
                <c:pt idx="318">
                  <c:v>12.0975</c:v>
                </c:pt>
                <c:pt idx="319">
                  <c:v>12.066600000000001</c:v>
                </c:pt>
                <c:pt idx="320">
                  <c:v>12.037200000000002</c:v>
                </c:pt>
                <c:pt idx="321">
                  <c:v>12.011700000000005</c:v>
                </c:pt>
                <c:pt idx="322">
                  <c:v>11.983400000000007</c:v>
                </c:pt>
                <c:pt idx="323">
                  <c:v>11.955000000000002</c:v>
                </c:pt>
                <c:pt idx="324">
                  <c:v>11.945800000000002</c:v>
                </c:pt>
                <c:pt idx="325">
                  <c:v>11.938900000000004</c:v>
                </c:pt>
                <c:pt idx="326">
                  <c:v>11.930700000000002</c:v>
                </c:pt>
                <c:pt idx="327">
                  <c:v>11.919300000000003</c:v>
                </c:pt>
                <c:pt idx="328">
                  <c:v>11.911100000000003</c:v>
                </c:pt>
                <c:pt idx="329">
                  <c:v>11.903300000000002</c:v>
                </c:pt>
                <c:pt idx="330">
                  <c:v>11.894600000000001</c:v>
                </c:pt>
                <c:pt idx="331">
                  <c:v>11.882100000000001</c:v>
                </c:pt>
                <c:pt idx="332">
                  <c:v>11.871100000000002</c:v>
                </c:pt>
                <c:pt idx="333">
                  <c:v>11.856300000000001</c:v>
                </c:pt>
                <c:pt idx="334">
                  <c:v>11.841600000000001</c:v>
                </c:pt>
                <c:pt idx="335">
                  <c:v>11.819900000000001</c:v>
                </c:pt>
                <c:pt idx="336">
                  <c:v>11.799299999999999</c:v>
                </c:pt>
                <c:pt idx="337">
                  <c:v>11.776399999999999</c:v>
                </c:pt>
                <c:pt idx="338">
                  <c:v>11.754099999999999</c:v>
                </c:pt>
                <c:pt idx="339">
                  <c:v>11.732999999999997</c:v>
                </c:pt>
                <c:pt idx="340">
                  <c:v>11.708399999999997</c:v>
                </c:pt>
                <c:pt idx="341">
                  <c:v>11.687099999999996</c:v>
                </c:pt>
                <c:pt idx="342">
                  <c:v>11.664599999999997</c:v>
                </c:pt>
                <c:pt idx="343">
                  <c:v>11.645199999999997</c:v>
                </c:pt>
                <c:pt idx="344">
                  <c:v>11.632699999999998</c:v>
                </c:pt>
                <c:pt idx="345">
                  <c:v>11.621999999999998</c:v>
                </c:pt>
                <c:pt idx="346">
                  <c:v>11.611700000000001</c:v>
                </c:pt>
                <c:pt idx="347">
                  <c:v>11.602000000000002</c:v>
                </c:pt>
                <c:pt idx="348">
                  <c:v>11.581050000000003</c:v>
                </c:pt>
                <c:pt idx="349">
                  <c:v>11.561550000000002</c:v>
                </c:pt>
                <c:pt idx="350">
                  <c:v>11.554450000000001</c:v>
                </c:pt>
                <c:pt idx="351">
                  <c:v>11.545850000000003</c:v>
                </c:pt>
                <c:pt idx="352">
                  <c:v>11.53885</c:v>
                </c:pt>
                <c:pt idx="353">
                  <c:v>11.534649999999999</c:v>
                </c:pt>
                <c:pt idx="354">
                  <c:v>11.52075</c:v>
                </c:pt>
                <c:pt idx="355">
                  <c:v>11.505550000000001</c:v>
                </c:pt>
                <c:pt idx="356">
                  <c:v>11.489550000000001</c:v>
                </c:pt>
                <c:pt idx="357">
                  <c:v>11.49905</c:v>
                </c:pt>
                <c:pt idx="358">
                  <c:v>11.501749999999999</c:v>
                </c:pt>
                <c:pt idx="359">
                  <c:v>11.51365</c:v>
                </c:pt>
                <c:pt idx="360">
                  <c:v>11.526949999999999</c:v>
                </c:pt>
                <c:pt idx="361">
                  <c:v>11.53665</c:v>
                </c:pt>
                <c:pt idx="362">
                  <c:v>11.55105</c:v>
                </c:pt>
                <c:pt idx="363">
                  <c:v>11.567450000000001</c:v>
                </c:pt>
                <c:pt idx="364">
                  <c:v>11.58145</c:v>
                </c:pt>
                <c:pt idx="365">
                  <c:v>11.597150000000001</c:v>
                </c:pt>
                <c:pt idx="366">
                  <c:v>11.611050000000001</c:v>
                </c:pt>
                <c:pt idx="367">
                  <c:v>11.62115</c:v>
                </c:pt>
                <c:pt idx="368">
                  <c:v>11.62585</c:v>
                </c:pt>
                <c:pt idx="369">
                  <c:v>11.637050000000002</c:v>
                </c:pt>
                <c:pt idx="370">
                  <c:v>11.644750000000002</c:v>
                </c:pt>
                <c:pt idx="371">
                  <c:v>11.652350000000002</c:v>
                </c:pt>
                <c:pt idx="372">
                  <c:v>11.661950000000001</c:v>
                </c:pt>
                <c:pt idx="373">
                  <c:v>11.675950000000002</c:v>
                </c:pt>
                <c:pt idx="374">
                  <c:v>11.68275</c:v>
                </c:pt>
                <c:pt idx="375">
                  <c:v>11.686349999999999</c:v>
                </c:pt>
                <c:pt idx="376">
                  <c:v>11.696750000000002</c:v>
                </c:pt>
                <c:pt idx="377">
                  <c:v>11.708350000000003</c:v>
                </c:pt>
                <c:pt idx="378">
                  <c:v>11.720350000000002</c:v>
                </c:pt>
                <c:pt idx="379">
                  <c:v>11.727350000000001</c:v>
                </c:pt>
                <c:pt idx="380">
                  <c:v>11.741150000000003</c:v>
                </c:pt>
                <c:pt idx="381">
                  <c:v>11.750950000000003</c:v>
                </c:pt>
                <c:pt idx="382">
                  <c:v>11.76365</c:v>
                </c:pt>
                <c:pt idx="383">
                  <c:v>11.782950000000001</c:v>
                </c:pt>
                <c:pt idx="384">
                  <c:v>11.809249999999999</c:v>
                </c:pt>
                <c:pt idx="385">
                  <c:v>11.837349999999999</c:v>
                </c:pt>
                <c:pt idx="386">
                  <c:v>11.858349999999998</c:v>
                </c:pt>
                <c:pt idx="387">
                  <c:v>11.883849999999997</c:v>
                </c:pt>
                <c:pt idx="388">
                  <c:v>11.910149999999998</c:v>
                </c:pt>
                <c:pt idx="389">
                  <c:v>11.93585</c:v>
                </c:pt>
                <c:pt idx="390">
                  <c:v>11.95805</c:v>
                </c:pt>
                <c:pt idx="391">
                  <c:v>11.981949999999999</c:v>
                </c:pt>
                <c:pt idx="392">
                  <c:v>11.999850000000002</c:v>
                </c:pt>
                <c:pt idx="393">
                  <c:v>12.022449999999999</c:v>
                </c:pt>
                <c:pt idx="394">
                  <c:v>12.043950000000001</c:v>
                </c:pt>
                <c:pt idx="395">
                  <c:v>12.058849999999998</c:v>
                </c:pt>
                <c:pt idx="396">
                  <c:v>12.078949999999997</c:v>
                </c:pt>
                <c:pt idx="397">
                  <c:v>12.101749999999999</c:v>
                </c:pt>
                <c:pt idx="398">
                  <c:v>12.122250000000001</c:v>
                </c:pt>
                <c:pt idx="399">
                  <c:v>12.140949999999998</c:v>
                </c:pt>
                <c:pt idx="400">
                  <c:v>12.164949999999999</c:v>
                </c:pt>
                <c:pt idx="401">
                  <c:v>12.183749999999998</c:v>
                </c:pt>
                <c:pt idx="402">
                  <c:v>12.200849999999997</c:v>
                </c:pt>
                <c:pt idx="403">
                  <c:v>12.225849999999998</c:v>
                </c:pt>
                <c:pt idx="404">
                  <c:v>12.263849999999998</c:v>
                </c:pt>
                <c:pt idx="405">
                  <c:v>12.303749999999997</c:v>
                </c:pt>
                <c:pt idx="406">
                  <c:v>12.351050000000001</c:v>
                </c:pt>
                <c:pt idx="407">
                  <c:v>12.398049999999998</c:v>
                </c:pt>
                <c:pt idx="408">
                  <c:v>12.446350000000001</c:v>
                </c:pt>
                <c:pt idx="409">
                  <c:v>12.494449999999997</c:v>
                </c:pt>
                <c:pt idx="410">
                  <c:v>12.541149999999998</c:v>
                </c:pt>
                <c:pt idx="411">
                  <c:v>12.584149999999998</c:v>
                </c:pt>
                <c:pt idx="412">
                  <c:v>12.619549999999997</c:v>
                </c:pt>
                <c:pt idx="413">
                  <c:v>12.670649999999997</c:v>
                </c:pt>
                <c:pt idx="414">
                  <c:v>12.722949999999999</c:v>
                </c:pt>
                <c:pt idx="415">
                  <c:v>12.775349999999996</c:v>
                </c:pt>
                <c:pt idx="416">
                  <c:v>12.830149999999996</c:v>
                </c:pt>
                <c:pt idx="417">
                  <c:v>12.886449999999995</c:v>
                </c:pt>
                <c:pt idx="418">
                  <c:v>12.948749989999996</c:v>
                </c:pt>
                <c:pt idx="419">
                  <c:v>13.010249999999994</c:v>
                </c:pt>
                <c:pt idx="420">
                  <c:v>13.067749999999997</c:v>
                </c:pt>
                <c:pt idx="421">
                  <c:v>13.124949999999997</c:v>
                </c:pt>
                <c:pt idx="422">
                  <c:v>13.179249999999994</c:v>
                </c:pt>
                <c:pt idx="423">
                  <c:v>13.234049999999995</c:v>
                </c:pt>
                <c:pt idx="424">
                  <c:v>13.284849999999997</c:v>
                </c:pt>
                <c:pt idx="425">
                  <c:v>13.337149999999998</c:v>
                </c:pt>
                <c:pt idx="426">
                  <c:v>13.386949999999995</c:v>
                </c:pt>
                <c:pt idx="427">
                  <c:v>13.439049999999995</c:v>
                </c:pt>
                <c:pt idx="428">
                  <c:v>13.488449999999995</c:v>
                </c:pt>
                <c:pt idx="429">
                  <c:v>13.540849999999995</c:v>
                </c:pt>
                <c:pt idx="430">
                  <c:v>13.595050009999996</c:v>
                </c:pt>
                <c:pt idx="431">
                  <c:v>13.652050009999996</c:v>
                </c:pt>
                <c:pt idx="432">
                  <c:v>13.710050019999999</c:v>
                </c:pt>
                <c:pt idx="433">
                  <c:v>13.767450009999997</c:v>
                </c:pt>
                <c:pt idx="434">
                  <c:v>13.825350009999998</c:v>
                </c:pt>
                <c:pt idx="435">
                  <c:v>13.888650019999998</c:v>
                </c:pt>
                <c:pt idx="436">
                  <c:v>13.953350019999995</c:v>
                </c:pt>
                <c:pt idx="437">
                  <c:v>14.015650009999995</c:v>
                </c:pt>
                <c:pt idx="438">
                  <c:v>14.080350009999997</c:v>
                </c:pt>
                <c:pt idx="439">
                  <c:v>14.146450019999996</c:v>
                </c:pt>
                <c:pt idx="440">
                  <c:v>14.218050029999997</c:v>
                </c:pt>
                <c:pt idx="441">
                  <c:v>14.28855003</c:v>
                </c:pt>
                <c:pt idx="442">
                  <c:v>14.35545003</c:v>
                </c:pt>
                <c:pt idx="443">
                  <c:v>14.422150019999998</c:v>
                </c:pt>
                <c:pt idx="444">
                  <c:v>14.487050020000002</c:v>
                </c:pt>
                <c:pt idx="445">
                  <c:v>14.551250020000003</c:v>
                </c:pt>
                <c:pt idx="446">
                  <c:v>14.611750030000003</c:v>
                </c:pt>
                <c:pt idx="447">
                  <c:v>14.668950040000002</c:v>
                </c:pt>
                <c:pt idx="448">
                  <c:v>14.732900040000004</c:v>
                </c:pt>
                <c:pt idx="449">
                  <c:v>14.797100050000005</c:v>
                </c:pt>
                <c:pt idx="450">
                  <c:v>14.850100040000004</c:v>
                </c:pt>
                <c:pt idx="451">
                  <c:v>14.905100040000004</c:v>
                </c:pt>
                <c:pt idx="452">
                  <c:v>14.958500030000003</c:v>
                </c:pt>
                <c:pt idx="453">
                  <c:v>15.016300040000001</c:v>
                </c:pt>
                <c:pt idx="454">
                  <c:v>15.075000050000003</c:v>
                </c:pt>
                <c:pt idx="455">
                  <c:v>15.127900040000004</c:v>
                </c:pt>
                <c:pt idx="456">
                  <c:v>15.179700040000006</c:v>
                </c:pt>
                <c:pt idx="457">
                  <c:v>15.209600030000004</c:v>
                </c:pt>
                <c:pt idx="458">
                  <c:v>15.244900020000003</c:v>
                </c:pt>
                <c:pt idx="459">
                  <c:v>15.277600020000001</c:v>
                </c:pt>
                <c:pt idx="460">
                  <c:v>15.307900020000002</c:v>
                </c:pt>
                <c:pt idx="461">
                  <c:v>15.338400030000001</c:v>
                </c:pt>
                <c:pt idx="462">
                  <c:v>15.370400030000001</c:v>
                </c:pt>
                <c:pt idx="463">
                  <c:v>15.40000004</c:v>
                </c:pt>
                <c:pt idx="464">
                  <c:v>15.430200049999998</c:v>
                </c:pt>
                <c:pt idx="465">
                  <c:v>15.45930006</c:v>
                </c:pt>
                <c:pt idx="466">
                  <c:v>15.487600069999999</c:v>
                </c:pt>
                <c:pt idx="467">
                  <c:v>15.51730006</c:v>
                </c:pt>
                <c:pt idx="468">
                  <c:v>15.53940006</c:v>
                </c:pt>
                <c:pt idx="469">
                  <c:v>15.562100060000002</c:v>
                </c:pt>
                <c:pt idx="470">
                  <c:v>15.584800060000003</c:v>
                </c:pt>
                <c:pt idx="471">
                  <c:v>15.61260006</c:v>
                </c:pt>
                <c:pt idx="472">
                  <c:v>15.645800060000001</c:v>
                </c:pt>
                <c:pt idx="473">
                  <c:v>15.673700050000001</c:v>
                </c:pt>
                <c:pt idx="474">
                  <c:v>15.706200059999999</c:v>
                </c:pt>
                <c:pt idx="475">
                  <c:v>15.74090006</c:v>
                </c:pt>
                <c:pt idx="476">
                  <c:v>15.76950006</c:v>
                </c:pt>
                <c:pt idx="477">
                  <c:v>15.799700059999997</c:v>
                </c:pt>
                <c:pt idx="478">
                  <c:v>15.832700059999995</c:v>
                </c:pt>
                <c:pt idx="479">
                  <c:v>15.864600069999995</c:v>
                </c:pt>
                <c:pt idx="480">
                  <c:v>15.887700069999994</c:v>
                </c:pt>
                <c:pt idx="481">
                  <c:v>15.913000069999994</c:v>
                </c:pt>
                <c:pt idx="482">
                  <c:v>15.938200059999994</c:v>
                </c:pt>
                <c:pt idx="483">
                  <c:v>15.957900059999993</c:v>
                </c:pt>
                <c:pt idx="484">
                  <c:v>15.971400059999992</c:v>
                </c:pt>
                <c:pt idx="485">
                  <c:v>15.983400049999991</c:v>
                </c:pt>
                <c:pt idx="486">
                  <c:v>15.999600049999993</c:v>
                </c:pt>
                <c:pt idx="487">
                  <c:v>16.012400039999992</c:v>
                </c:pt>
                <c:pt idx="488">
                  <c:v>16.029200039999992</c:v>
                </c:pt>
                <c:pt idx="489">
                  <c:v>16.048500039999993</c:v>
                </c:pt>
                <c:pt idx="490">
                  <c:v>16.07000004999999</c:v>
                </c:pt>
                <c:pt idx="491">
                  <c:v>16.092300059999992</c:v>
                </c:pt>
                <c:pt idx="492">
                  <c:v>16.115800059999991</c:v>
                </c:pt>
                <c:pt idx="493">
                  <c:v>16.135400059999995</c:v>
                </c:pt>
                <c:pt idx="494">
                  <c:v>16.148500059999993</c:v>
                </c:pt>
                <c:pt idx="495">
                  <c:v>16.164900049999993</c:v>
                </c:pt>
                <c:pt idx="496">
                  <c:v>16.183900049999991</c:v>
                </c:pt>
                <c:pt idx="497">
                  <c:v>16.211200049999992</c:v>
                </c:pt>
                <c:pt idx="498">
                  <c:v>16.242500059999994</c:v>
                </c:pt>
                <c:pt idx="499">
                  <c:v>16.282200059999994</c:v>
                </c:pt>
                <c:pt idx="500">
                  <c:v>16.322700049999995</c:v>
                </c:pt>
                <c:pt idx="501">
                  <c:v>16.369900049999995</c:v>
                </c:pt>
                <c:pt idx="502">
                  <c:v>16.424200049999996</c:v>
                </c:pt>
                <c:pt idx="503">
                  <c:v>16.480100039999996</c:v>
                </c:pt>
                <c:pt idx="504">
                  <c:v>16.536800039999999</c:v>
                </c:pt>
                <c:pt idx="505">
                  <c:v>16.591700029999995</c:v>
                </c:pt>
                <c:pt idx="506">
                  <c:v>16.647500029999996</c:v>
                </c:pt>
                <c:pt idx="507">
                  <c:v>16.706800029999997</c:v>
                </c:pt>
                <c:pt idx="508">
                  <c:v>16.763500019999995</c:v>
                </c:pt>
                <c:pt idx="509">
                  <c:v>16.827000009999995</c:v>
                </c:pt>
                <c:pt idx="510">
                  <c:v>16.901500009999996</c:v>
                </c:pt>
                <c:pt idx="511">
                  <c:v>16.978200019999996</c:v>
                </c:pt>
                <c:pt idx="512">
                  <c:v>17.059800019999997</c:v>
                </c:pt>
                <c:pt idx="513">
                  <c:v>17.11650002</c:v>
                </c:pt>
                <c:pt idx="514">
                  <c:v>17.16840002</c:v>
                </c:pt>
                <c:pt idx="515">
                  <c:v>17.216700029999998</c:v>
                </c:pt>
                <c:pt idx="516">
                  <c:v>17.266500029999996</c:v>
                </c:pt>
                <c:pt idx="517">
                  <c:v>17.311600030000001</c:v>
                </c:pt>
                <c:pt idx="518">
                  <c:v>17.351700040000001</c:v>
                </c:pt>
                <c:pt idx="519">
                  <c:v>17.392300030000001</c:v>
                </c:pt>
                <c:pt idx="520">
                  <c:v>17.439100029999999</c:v>
                </c:pt>
                <c:pt idx="521">
                  <c:v>17.49210003</c:v>
                </c:pt>
                <c:pt idx="522">
                  <c:v>17.538900030000001</c:v>
                </c:pt>
                <c:pt idx="523">
                  <c:v>17.588600020000001</c:v>
                </c:pt>
                <c:pt idx="524">
                  <c:v>17.629700030000002</c:v>
                </c:pt>
                <c:pt idx="525">
                  <c:v>17.666900030000001</c:v>
                </c:pt>
                <c:pt idx="526">
                  <c:v>17.70820003</c:v>
                </c:pt>
                <c:pt idx="527">
                  <c:v>17.745800029999998</c:v>
                </c:pt>
                <c:pt idx="528">
                  <c:v>17.786400039999997</c:v>
                </c:pt>
                <c:pt idx="529">
                  <c:v>17.828400049999999</c:v>
                </c:pt>
                <c:pt idx="530">
                  <c:v>17.867500049999997</c:v>
                </c:pt>
                <c:pt idx="531">
                  <c:v>17.896300039999996</c:v>
                </c:pt>
                <c:pt idx="532">
                  <c:v>17.924000019999998</c:v>
                </c:pt>
                <c:pt idx="533">
                  <c:v>17.952900039999996</c:v>
                </c:pt>
                <c:pt idx="534">
                  <c:v>17.979300029999997</c:v>
                </c:pt>
                <c:pt idx="535">
                  <c:v>18.002000009999996</c:v>
                </c:pt>
                <c:pt idx="536">
                  <c:v>18.019600009999998</c:v>
                </c:pt>
                <c:pt idx="537">
                  <c:v>18.042400019999999</c:v>
                </c:pt>
                <c:pt idx="538">
                  <c:v>18.056900029999998</c:v>
                </c:pt>
                <c:pt idx="539">
                  <c:v>18.06510003</c:v>
                </c:pt>
                <c:pt idx="540">
                  <c:v>18.074300010000002</c:v>
                </c:pt>
                <c:pt idx="541">
                  <c:v>18.082800020000001</c:v>
                </c:pt>
                <c:pt idx="542">
                  <c:v>18.088400019999998</c:v>
                </c:pt>
                <c:pt idx="543">
                  <c:v>18.103400019999999</c:v>
                </c:pt>
                <c:pt idx="544">
                  <c:v>18.117900029999998</c:v>
                </c:pt>
                <c:pt idx="545">
                  <c:v>18.140300029999999</c:v>
                </c:pt>
                <c:pt idx="546">
                  <c:v>18.168700029999997</c:v>
                </c:pt>
                <c:pt idx="547">
                  <c:v>18.195700009999999</c:v>
                </c:pt>
                <c:pt idx="548">
                  <c:v>18.2363</c:v>
                </c:pt>
                <c:pt idx="549">
                  <c:v>18.278999979999998</c:v>
                </c:pt>
                <c:pt idx="550">
                  <c:v>18.323699990000001</c:v>
                </c:pt>
                <c:pt idx="551">
                  <c:v>18.3658</c:v>
                </c:pt>
                <c:pt idx="552">
                  <c:v>18.407700009999999</c:v>
                </c:pt>
                <c:pt idx="553">
                  <c:v>18.44690001</c:v>
                </c:pt>
                <c:pt idx="554">
                  <c:v>18.486900010000003</c:v>
                </c:pt>
                <c:pt idx="555">
                  <c:v>18.574500010000001</c:v>
                </c:pt>
                <c:pt idx="556">
                  <c:v>18.662700010000002</c:v>
                </c:pt>
                <c:pt idx="557">
                  <c:v>18.752600010000002</c:v>
                </c:pt>
                <c:pt idx="558">
                  <c:v>18.841900020000004</c:v>
                </c:pt>
                <c:pt idx="559">
                  <c:v>18.934600020000005</c:v>
                </c:pt>
                <c:pt idx="560">
                  <c:v>19.032100020000001</c:v>
                </c:pt>
                <c:pt idx="561">
                  <c:v>19.133900000000001</c:v>
                </c:pt>
                <c:pt idx="562">
                  <c:v>19.248100000000004</c:v>
                </c:pt>
                <c:pt idx="563">
                  <c:v>19.363799990000004</c:v>
                </c:pt>
                <c:pt idx="564">
                  <c:v>19.480999980000007</c:v>
                </c:pt>
                <c:pt idx="565">
                  <c:v>19.601099980000004</c:v>
                </c:pt>
                <c:pt idx="566">
                  <c:v>19.722999960000003</c:v>
                </c:pt>
                <c:pt idx="567">
                  <c:v>19.842199960000006</c:v>
                </c:pt>
                <c:pt idx="568">
                  <c:v>19.962899960000001</c:v>
                </c:pt>
                <c:pt idx="569">
                  <c:v>20.088599950000003</c:v>
                </c:pt>
                <c:pt idx="570">
                  <c:v>20.219999960000003</c:v>
                </c:pt>
                <c:pt idx="571">
                  <c:v>20.336699970000002</c:v>
                </c:pt>
                <c:pt idx="572">
                  <c:v>20.435599960000001</c:v>
                </c:pt>
                <c:pt idx="573">
                  <c:v>20.542099980000003</c:v>
                </c:pt>
                <c:pt idx="574">
                  <c:v>20.651699970000003</c:v>
                </c:pt>
                <c:pt idx="575">
                  <c:v>20.763499970000002</c:v>
                </c:pt>
                <c:pt idx="576">
                  <c:v>20.879099960000005</c:v>
                </c:pt>
                <c:pt idx="577">
                  <c:v>20.992899950000005</c:v>
                </c:pt>
                <c:pt idx="578">
                  <c:v>21.099699950000005</c:v>
                </c:pt>
                <c:pt idx="579">
                  <c:v>21.209499940000004</c:v>
                </c:pt>
                <c:pt idx="580">
                  <c:v>21.329799950000005</c:v>
                </c:pt>
                <c:pt idx="581">
                  <c:v>21.440999940000012</c:v>
                </c:pt>
                <c:pt idx="582">
                  <c:v>21.549799950000008</c:v>
                </c:pt>
                <c:pt idx="583">
                  <c:v>21.682299950000004</c:v>
                </c:pt>
                <c:pt idx="584">
                  <c:v>21.818399960000008</c:v>
                </c:pt>
                <c:pt idx="585">
                  <c:v>21.959499970000007</c:v>
                </c:pt>
                <c:pt idx="586">
                  <c:v>22.084999960000005</c:v>
                </c:pt>
                <c:pt idx="587">
                  <c:v>22.214199960000006</c:v>
                </c:pt>
                <c:pt idx="588">
                  <c:v>22.350499970000005</c:v>
                </c:pt>
                <c:pt idx="589">
                  <c:v>22.485199970000004</c:v>
                </c:pt>
                <c:pt idx="590">
                  <c:v>22.618799960000004</c:v>
                </c:pt>
                <c:pt idx="591">
                  <c:v>22.747699950000005</c:v>
                </c:pt>
                <c:pt idx="592">
                  <c:v>22.875199950000006</c:v>
                </c:pt>
                <c:pt idx="593">
                  <c:v>22.99509994000001</c:v>
                </c:pt>
                <c:pt idx="594">
                  <c:v>23.119199940000009</c:v>
                </c:pt>
                <c:pt idx="595">
                  <c:v>23.249899960000008</c:v>
                </c:pt>
                <c:pt idx="596">
                  <c:v>23.376599960000007</c:v>
                </c:pt>
                <c:pt idx="597">
                  <c:v>23.496899970000008</c:v>
                </c:pt>
                <c:pt idx="598">
                  <c:v>23.618199960000005</c:v>
                </c:pt>
                <c:pt idx="599">
                  <c:v>23.738499960000002</c:v>
                </c:pt>
                <c:pt idx="600">
                  <c:v>23.857399970000003</c:v>
                </c:pt>
                <c:pt idx="601">
                  <c:v>23.970099970000007</c:v>
                </c:pt>
                <c:pt idx="602">
                  <c:v>24.084999970000009</c:v>
                </c:pt>
                <c:pt idx="603">
                  <c:v>24.197099980000008</c:v>
                </c:pt>
                <c:pt idx="604">
                  <c:v>24.295399980000003</c:v>
                </c:pt>
                <c:pt idx="605">
                  <c:v>24.386800000000004</c:v>
                </c:pt>
                <c:pt idx="606">
                  <c:v>24.481900000000007</c:v>
                </c:pt>
                <c:pt idx="607">
                  <c:v>24.568400000000008</c:v>
                </c:pt>
                <c:pt idx="608">
                  <c:v>24.656200010000006</c:v>
                </c:pt>
                <c:pt idx="609">
                  <c:v>24.743000020000004</c:v>
                </c:pt>
                <c:pt idx="610">
                  <c:v>24.820100010000004</c:v>
                </c:pt>
                <c:pt idx="611">
                  <c:v>24.899599990000006</c:v>
                </c:pt>
                <c:pt idx="612">
                  <c:v>24.976099990000009</c:v>
                </c:pt>
                <c:pt idx="613">
                  <c:v>25.057799990000003</c:v>
                </c:pt>
                <c:pt idx="614">
                  <c:v>25.145099980000005</c:v>
                </c:pt>
                <c:pt idx="615">
                  <c:v>25.235599970000003</c:v>
                </c:pt>
                <c:pt idx="616">
                  <c:v>25.331699980000003</c:v>
                </c:pt>
                <c:pt idx="617">
                  <c:v>25.431699979999998</c:v>
                </c:pt>
                <c:pt idx="618">
                  <c:v>25.546499969999999</c:v>
                </c:pt>
                <c:pt idx="619">
                  <c:v>25.667399969999998</c:v>
                </c:pt>
                <c:pt idx="620">
                  <c:v>25.780399979999999</c:v>
                </c:pt>
                <c:pt idx="621">
                  <c:v>25.888099980000003</c:v>
                </c:pt>
                <c:pt idx="622">
                  <c:v>26.014699959999998</c:v>
                </c:pt>
                <c:pt idx="623">
                  <c:v>26.143899969999996</c:v>
                </c:pt>
                <c:pt idx="624">
                  <c:v>26.282799959999998</c:v>
                </c:pt>
                <c:pt idx="625">
                  <c:v>26.421799959999998</c:v>
                </c:pt>
                <c:pt idx="626">
                  <c:v>26.544899949999994</c:v>
                </c:pt>
                <c:pt idx="627">
                  <c:v>26.681099959999997</c:v>
                </c:pt>
                <c:pt idx="628">
                  <c:v>26.813999969999994</c:v>
                </c:pt>
                <c:pt idx="629">
                  <c:v>27.030199979999992</c:v>
                </c:pt>
                <c:pt idx="630">
                  <c:v>27.256199979999991</c:v>
                </c:pt>
                <c:pt idx="631">
                  <c:v>27.50389998999999</c:v>
                </c:pt>
                <c:pt idx="632">
                  <c:v>27.745800019999994</c:v>
                </c:pt>
                <c:pt idx="633">
                  <c:v>27.995899999999992</c:v>
                </c:pt>
                <c:pt idx="634">
                  <c:v>28.242299989999996</c:v>
                </c:pt>
                <c:pt idx="635">
                  <c:v>28.485199999999995</c:v>
                </c:pt>
                <c:pt idx="636">
                  <c:v>28.715099999999996</c:v>
                </c:pt>
                <c:pt idx="637">
                  <c:v>28.943300000000001</c:v>
                </c:pt>
                <c:pt idx="638">
                  <c:v>29.159599969999995</c:v>
                </c:pt>
                <c:pt idx="639">
                  <c:v>29.397599979999995</c:v>
                </c:pt>
                <c:pt idx="640">
                  <c:v>29.632399979999999</c:v>
                </c:pt>
                <c:pt idx="641">
                  <c:v>29.874099959999999</c:v>
                </c:pt>
                <c:pt idx="642">
                  <c:v>30.12259998</c:v>
                </c:pt>
                <c:pt idx="643">
                  <c:v>30.374899999999997</c:v>
                </c:pt>
                <c:pt idx="644">
                  <c:v>30.635799980000002</c:v>
                </c:pt>
                <c:pt idx="645">
                  <c:v>30.886699960000001</c:v>
                </c:pt>
                <c:pt idx="646">
                  <c:v>31.125099959999996</c:v>
                </c:pt>
                <c:pt idx="647">
                  <c:v>31.360899960000001</c:v>
                </c:pt>
                <c:pt idx="648">
                  <c:v>31.58369999</c:v>
                </c:pt>
                <c:pt idx="649">
                  <c:v>31.800600000000003</c:v>
                </c:pt>
                <c:pt idx="650">
                  <c:v>32.0154</c:v>
                </c:pt>
                <c:pt idx="651">
                  <c:v>32.247599989999998</c:v>
                </c:pt>
                <c:pt idx="652">
                  <c:v>32.481299979999996</c:v>
                </c:pt>
                <c:pt idx="653">
                  <c:v>32.702399970000002</c:v>
                </c:pt>
                <c:pt idx="654">
                  <c:v>32.930099949999999</c:v>
                </c:pt>
                <c:pt idx="655">
                  <c:v>33.109299960000001</c:v>
                </c:pt>
                <c:pt idx="656">
                  <c:v>33.273799960000005</c:v>
                </c:pt>
                <c:pt idx="657">
                  <c:v>33.446499970000005</c:v>
                </c:pt>
                <c:pt idx="658">
                  <c:v>33.618599980000006</c:v>
                </c:pt>
                <c:pt idx="659">
                  <c:v>33.781599990000011</c:v>
                </c:pt>
                <c:pt idx="660">
                  <c:v>33.922999990000008</c:v>
                </c:pt>
                <c:pt idx="661">
                  <c:v>34.067800010000013</c:v>
                </c:pt>
                <c:pt idx="662">
                  <c:v>34.200500020000014</c:v>
                </c:pt>
                <c:pt idx="663">
                  <c:v>34.345200040000009</c:v>
                </c:pt>
                <c:pt idx="664">
                  <c:v>34.481400050000005</c:v>
                </c:pt>
                <c:pt idx="665">
                  <c:v>34.62200004000001</c:v>
                </c:pt>
                <c:pt idx="666">
                  <c:v>34.776600050000006</c:v>
                </c:pt>
                <c:pt idx="667">
                  <c:v>34.924800050000002</c:v>
                </c:pt>
                <c:pt idx="668">
                  <c:v>35.083800050000001</c:v>
                </c:pt>
                <c:pt idx="669">
                  <c:v>35.261300069999997</c:v>
                </c:pt>
                <c:pt idx="670">
                  <c:v>35.423700050000001</c:v>
                </c:pt>
                <c:pt idx="671">
                  <c:v>35.605700030000001</c:v>
                </c:pt>
                <c:pt idx="672">
                  <c:v>35.787900049999998</c:v>
                </c:pt>
                <c:pt idx="673">
                  <c:v>35.970600050000002</c:v>
                </c:pt>
                <c:pt idx="674">
                  <c:v>36.159300039999998</c:v>
                </c:pt>
                <c:pt idx="675">
                  <c:v>36.349200060000001</c:v>
                </c:pt>
                <c:pt idx="676">
                  <c:v>36.544300069999998</c:v>
                </c:pt>
                <c:pt idx="677">
                  <c:v>36.743000080000002</c:v>
                </c:pt>
                <c:pt idx="678">
                  <c:v>36.952800090000004</c:v>
                </c:pt>
                <c:pt idx="679">
                  <c:v>37.164800100000001</c:v>
                </c:pt>
                <c:pt idx="680">
                  <c:v>37.360800079999997</c:v>
                </c:pt>
                <c:pt idx="681">
                  <c:v>37.563300099999999</c:v>
                </c:pt>
                <c:pt idx="682">
                  <c:v>37.76490007999999</c:v>
                </c:pt>
                <c:pt idx="683">
                  <c:v>37.949000089999998</c:v>
                </c:pt>
                <c:pt idx="684">
                  <c:v>38.133900069999996</c:v>
                </c:pt>
                <c:pt idx="685">
                  <c:v>38.334700069999997</c:v>
                </c:pt>
                <c:pt idx="686">
                  <c:v>38.518900069999994</c:v>
                </c:pt>
                <c:pt idx="687">
                  <c:v>38.686200069999998</c:v>
                </c:pt>
                <c:pt idx="688">
                  <c:v>38.854800049999994</c:v>
                </c:pt>
                <c:pt idx="689">
                  <c:v>39.022700039999997</c:v>
                </c:pt>
                <c:pt idx="690">
                  <c:v>39.214400059999996</c:v>
                </c:pt>
                <c:pt idx="691">
                  <c:v>39.406000039999995</c:v>
                </c:pt>
                <c:pt idx="692">
                  <c:v>39.614200029999992</c:v>
                </c:pt>
                <c:pt idx="693">
                  <c:v>39.853000019999996</c:v>
                </c:pt>
                <c:pt idx="694">
                  <c:v>40.066699999999997</c:v>
                </c:pt>
                <c:pt idx="695">
                  <c:v>40.287699999999994</c:v>
                </c:pt>
                <c:pt idx="696">
                  <c:v>40.494299999999988</c:v>
                </c:pt>
                <c:pt idx="697">
                  <c:v>40.682399989999993</c:v>
                </c:pt>
                <c:pt idx="698">
                  <c:v>40.854599999999991</c:v>
                </c:pt>
                <c:pt idx="699">
                  <c:v>41.038900009999992</c:v>
                </c:pt>
                <c:pt idx="700">
                  <c:v>41.234799999999993</c:v>
                </c:pt>
                <c:pt idx="701">
                  <c:v>41.437900020000001</c:v>
                </c:pt>
                <c:pt idx="702">
                  <c:v>41.643799999999999</c:v>
                </c:pt>
                <c:pt idx="703">
                  <c:v>41.843400010000003</c:v>
                </c:pt>
                <c:pt idx="704">
                  <c:v>42.043100000000003</c:v>
                </c:pt>
                <c:pt idx="705">
                  <c:v>42.225499989999996</c:v>
                </c:pt>
                <c:pt idx="706">
                  <c:v>42.406799979999995</c:v>
                </c:pt>
                <c:pt idx="707">
                  <c:v>42.572799979999999</c:v>
                </c:pt>
                <c:pt idx="708">
                  <c:v>42.725900000000003</c:v>
                </c:pt>
                <c:pt idx="709">
                  <c:v>42.861800020000004</c:v>
                </c:pt>
                <c:pt idx="710">
                  <c:v>42.989600029999998</c:v>
                </c:pt>
                <c:pt idx="711">
                  <c:v>43.09300004</c:v>
                </c:pt>
                <c:pt idx="712">
                  <c:v>43.188900059999987</c:v>
                </c:pt>
                <c:pt idx="713">
                  <c:v>43.314500049999985</c:v>
                </c:pt>
                <c:pt idx="714">
                  <c:v>43.432200079999987</c:v>
                </c:pt>
                <c:pt idx="715">
                  <c:v>43.571300079999986</c:v>
                </c:pt>
                <c:pt idx="716">
                  <c:v>43.698600049999996</c:v>
                </c:pt>
                <c:pt idx="717">
                  <c:v>43.827000049999988</c:v>
                </c:pt>
                <c:pt idx="718">
                  <c:v>43.924800079999983</c:v>
                </c:pt>
                <c:pt idx="719">
                  <c:v>44.038300069999998</c:v>
                </c:pt>
                <c:pt idx="720">
                  <c:v>44.148800040000005</c:v>
                </c:pt>
                <c:pt idx="721">
                  <c:v>44.250200049999997</c:v>
                </c:pt>
                <c:pt idx="722">
                  <c:v>44.35600007</c:v>
                </c:pt>
                <c:pt idx="723">
                  <c:v>44.429900059999994</c:v>
                </c:pt>
                <c:pt idx="724">
                  <c:v>44.485300069999987</c:v>
                </c:pt>
                <c:pt idx="725">
                  <c:v>44.566700059999988</c:v>
                </c:pt>
                <c:pt idx="726">
                  <c:v>44.67140006999999</c:v>
                </c:pt>
                <c:pt idx="727">
                  <c:v>44.773800049999991</c:v>
                </c:pt>
                <c:pt idx="728">
                  <c:v>44.872300029999991</c:v>
                </c:pt>
                <c:pt idx="729">
                  <c:v>44.877100019999986</c:v>
                </c:pt>
                <c:pt idx="730">
                  <c:v>44.856000009999995</c:v>
                </c:pt>
                <c:pt idx="731">
                  <c:v>44.917899989999995</c:v>
                </c:pt>
                <c:pt idx="732">
                  <c:v>45.025599949999993</c:v>
                </c:pt>
                <c:pt idx="733">
                  <c:v>45.103599940000002</c:v>
                </c:pt>
                <c:pt idx="734">
                  <c:v>45.174699950000004</c:v>
                </c:pt>
                <c:pt idx="735">
                  <c:v>45.216399930000009</c:v>
                </c:pt>
                <c:pt idx="736">
                  <c:v>45.275999919999997</c:v>
                </c:pt>
                <c:pt idx="737">
                  <c:v>45.343399929999997</c:v>
                </c:pt>
                <c:pt idx="738">
                  <c:v>45.411799930000001</c:v>
                </c:pt>
                <c:pt idx="739">
                  <c:v>45.443899919999993</c:v>
                </c:pt>
                <c:pt idx="740">
                  <c:v>45.45409991999999</c:v>
                </c:pt>
                <c:pt idx="741">
                  <c:v>45.466499929999991</c:v>
                </c:pt>
                <c:pt idx="742">
                  <c:v>45.493399910000001</c:v>
                </c:pt>
                <c:pt idx="743">
                  <c:v>45.537099899999994</c:v>
                </c:pt>
                <c:pt idx="744">
                  <c:v>45.575799929999995</c:v>
                </c:pt>
                <c:pt idx="745">
                  <c:v>45.644499960000005</c:v>
                </c:pt>
                <c:pt idx="746">
                  <c:v>45.73459994000001</c:v>
                </c:pt>
                <c:pt idx="747">
                  <c:v>45.841099960000008</c:v>
                </c:pt>
                <c:pt idx="748">
                  <c:v>45.974799950000012</c:v>
                </c:pt>
                <c:pt idx="749">
                  <c:v>46.093499940000001</c:v>
                </c:pt>
                <c:pt idx="750">
                  <c:v>46.219399940000002</c:v>
                </c:pt>
                <c:pt idx="751">
                  <c:v>46.316099920000006</c:v>
                </c:pt>
                <c:pt idx="752">
                  <c:v>46.425099930000009</c:v>
                </c:pt>
                <c:pt idx="753">
                  <c:v>46.545599920000015</c:v>
                </c:pt>
                <c:pt idx="754">
                  <c:v>46.681899930000014</c:v>
                </c:pt>
                <c:pt idx="755">
                  <c:v>46.800099920000022</c:v>
                </c:pt>
                <c:pt idx="756">
                  <c:v>46.925799920000017</c:v>
                </c:pt>
                <c:pt idx="757">
                  <c:v>47.007699900000027</c:v>
                </c:pt>
                <c:pt idx="758">
                  <c:v>47.100099870000015</c:v>
                </c:pt>
                <c:pt idx="759">
                  <c:v>47.180999870000008</c:v>
                </c:pt>
                <c:pt idx="760">
                  <c:v>47.261299850000015</c:v>
                </c:pt>
                <c:pt idx="761">
                  <c:v>47.289499840000019</c:v>
                </c:pt>
                <c:pt idx="762">
                  <c:v>47.308699820000008</c:v>
                </c:pt>
                <c:pt idx="763">
                  <c:v>47.353699820000017</c:v>
                </c:pt>
                <c:pt idx="764">
                  <c:v>47.411799790000003</c:v>
                </c:pt>
                <c:pt idx="765">
                  <c:v>47.460399800000005</c:v>
                </c:pt>
                <c:pt idx="766">
                  <c:v>47.497699800000007</c:v>
                </c:pt>
                <c:pt idx="767">
                  <c:v>47.536499810000002</c:v>
                </c:pt>
                <c:pt idx="768">
                  <c:v>47.559499800000005</c:v>
                </c:pt>
                <c:pt idx="769">
                  <c:v>47.595899799999998</c:v>
                </c:pt>
                <c:pt idx="770">
                  <c:v>47.659699809999999</c:v>
                </c:pt>
                <c:pt idx="771">
                  <c:v>47.737099830000005</c:v>
                </c:pt>
                <c:pt idx="772">
                  <c:v>47.816199820000023</c:v>
                </c:pt>
                <c:pt idx="773">
                  <c:v>47.873299810000027</c:v>
                </c:pt>
                <c:pt idx="774">
                  <c:v>47.92869982000002</c:v>
                </c:pt>
                <c:pt idx="775">
                  <c:v>47.980099810000013</c:v>
                </c:pt>
                <c:pt idx="776">
                  <c:v>48.047699830000013</c:v>
                </c:pt>
                <c:pt idx="777">
                  <c:v>48.114599820000009</c:v>
                </c:pt>
                <c:pt idx="778">
                  <c:v>48.172399810000023</c:v>
                </c:pt>
                <c:pt idx="779">
                  <c:v>48.240299820000018</c:v>
                </c:pt>
                <c:pt idx="780">
                  <c:v>48.294299840000022</c:v>
                </c:pt>
                <c:pt idx="781">
                  <c:v>48.353799850000023</c:v>
                </c:pt>
                <c:pt idx="782">
                  <c:v>48.41959987000002</c:v>
                </c:pt>
                <c:pt idx="783">
                  <c:v>48.486499860000009</c:v>
                </c:pt>
                <c:pt idx="784">
                  <c:v>48.548799850000016</c:v>
                </c:pt>
                <c:pt idx="785">
                  <c:v>48.57739985000002</c:v>
                </c:pt>
                <c:pt idx="786">
                  <c:v>48.645399850000018</c:v>
                </c:pt>
                <c:pt idx="787">
                  <c:v>48.730699880000017</c:v>
                </c:pt>
                <c:pt idx="788">
                  <c:v>48.803099900000028</c:v>
                </c:pt>
                <c:pt idx="789">
                  <c:v>48.878599930000021</c:v>
                </c:pt>
                <c:pt idx="790">
                  <c:v>48.93899990000002</c:v>
                </c:pt>
                <c:pt idx="791">
                  <c:v>48.973199920000013</c:v>
                </c:pt>
                <c:pt idx="792">
                  <c:v>48.982999920000012</c:v>
                </c:pt>
                <c:pt idx="793">
                  <c:v>48.985999960000015</c:v>
                </c:pt>
                <c:pt idx="794">
                  <c:v>49.016500000000015</c:v>
                </c:pt>
                <c:pt idx="795">
                  <c:v>49.05850001000001</c:v>
                </c:pt>
                <c:pt idx="796">
                  <c:v>49.107300020000011</c:v>
                </c:pt>
                <c:pt idx="797">
                  <c:v>49.160400030000012</c:v>
                </c:pt>
                <c:pt idx="798">
                  <c:v>49.231600020000016</c:v>
                </c:pt>
                <c:pt idx="799">
                  <c:v>49.292400000000008</c:v>
                </c:pt>
                <c:pt idx="800">
                  <c:v>49.329800010000007</c:v>
                </c:pt>
                <c:pt idx="801">
                  <c:v>49.351099980000008</c:v>
                </c:pt>
                <c:pt idx="802">
                  <c:v>49.397699980000013</c:v>
                </c:pt>
                <c:pt idx="803">
                  <c:v>49.473999950000014</c:v>
                </c:pt>
                <c:pt idx="804">
                  <c:v>49.660899980000025</c:v>
                </c:pt>
                <c:pt idx="805">
                  <c:v>49.90309996000002</c:v>
                </c:pt>
                <c:pt idx="806">
                  <c:v>50.13439994000003</c:v>
                </c:pt>
                <c:pt idx="807">
                  <c:v>50.401899910000026</c:v>
                </c:pt>
                <c:pt idx="808">
                  <c:v>50.647799870000028</c:v>
                </c:pt>
                <c:pt idx="809">
                  <c:v>50.923999860000031</c:v>
                </c:pt>
                <c:pt idx="810">
                  <c:v>51.201899870000027</c:v>
                </c:pt>
                <c:pt idx="811">
                  <c:v>51.474499850000029</c:v>
                </c:pt>
                <c:pt idx="812">
                  <c:v>51.762299800000036</c:v>
                </c:pt>
                <c:pt idx="813">
                  <c:v>52.053399850000041</c:v>
                </c:pt>
                <c:pt idx="814">
                  <c:v>52.353399850000045</c:v>
                </c:pt>
                <c:pt idx="815">
                  <c:v>52.620799870000049</c:v>
                </c:pt>
                <c:pt idx="816">
                  <c:v>52.888199930000049</c:v>
                </c:pt>
                <c:pt idx="817">
                  <c:v>53.154599920000045</c:v>
                </c:pt>
                <c:pt idx="818">
                  <c:v>53.435199930000046</c:v>
                </c:pt>
                <c:pt idx="819">
                  <c:v>53.68329994000004</c:v>
                </c:pt>
                <c:pt idx="820">
                  <c:v>53.94559998000004</c:v>
                </c:pt>
                <c:pt idx="821">
                  <c:v>54.221899990000047</c:v>
                </c:pt>
                <c:pt idx="822">
                  <c:v>54.447099960000052</c:v>
                </c:pt>
                <c:pt idx="823">
                  <c:v>54.71699998000004</c:v>
                </c:pt>
                <c:pt idx="824">
                  <c:v>55.004699950000038</c:v>
                </c:pt>
                <c:pt idx="825">
                  <c:v>55.245899980000033</c:v>
                </c:pt>
                <c:pt idx="826">
                  <c:v>55.491999950000036</c:v>
                </c:pt>
                <c:pt idx="827">
                  <c:v>55.729599970000024</c:v>
                </c:pt>
                <c:pt idx="828">
                  <c:v>55.982800010000027</c:v>
                </c:pt>
                <c:pt idx="829">
                  <c:v>56.258800030000018</c:v>
                </c:pt>
                <c:pt idx="830">
                  <c:v>56.549100020000012</c:v>
                </c:pt>
                <c:pt idx="831">
                  <c:v>56.732000070000019</c:v>
                </c:pt>
                <c:pt idx="832">
                  <c:v>56.873200100000012</c:v>
                </c:pt>
                <c:pt idx="833">
                  <c:v>57.029600140000014</c:v>
                </c:pt>
                <c:pt idx="834">
                  <c:v>57.189400170000006</c:v>
                </c:pt>
                <c:pt idx="835">
                  <c:v>57.398000180000011</c:v>
                </c:pt>
                <c:pt idx="836">
                  <c:v>57.597400210000018</c:v>
                </c:pt>
                <c:pt idx="837">
                  <c:v>57.76400017000001</c:v>
                </c:pt>
                <c:pt idx="838">
                  <c:v>57.953400159999994</c:v>
                </c:pt>
                <c:pt idx="839">
                  <c:v>58.161700140000001</c:v>
                </c:pt>
                <c:pt idx="840">
                  <c:v>58.372100149999994</c:v>
                </c:pt>
                <c:pt idx="841">
                  <c:v>58.565900169999992</c:v>
                </c:pt>
                <c:pt idx="842">
                  <c:v>58.748300149999999</c:v>
                </c:pt>
                <c:pt idx="843">
                  <c:v>58.918200159999991</c:v>
                </c:pt>
                <c:pt idx="844">
                  <c:v>59.093200159999988</c:v>
                </c:pt>
                <c:pt idx="845">
                  <c:v>59.257900129999982</c:v>
                </c:pt>
                <c:pt idx="846">
                  <c:v>59.407000129999972</c:v>
                </c:pt>
                <c:pt idx="847">
                  <c:v>59.560700159999982</c:v>
                </c:pt>
                <c:pt idx="848">
                  <c:v>59.670000159999972</c:v>
                </c:pt>
                <c:pt idx="849">
                  <c:v>59.78920017999998</c:v>
                </c:pt>
                <c:pt idx="850">
                  <c:v>59.914900179999975</c:v>
                </c:pt>
                <c:pt idx="851">
                  <c:v>60.072200219999971</c:v>
                </c:pt>
                <c:pt idx="852">
                  <c:v>60.209100209999967</c:v>
                </c:pt>
                <c:pt idx="853">
                  <c:v>60.326000229999984</c:v>
                </c:pt>
                <c:pt idx="854">
                  <c:v>60.432500249999975</c:v>
                </c:pt>
                <c:pt idx="855">
                  <c:v>60.489600239999973</c:v>
                </c:pt>
                <c:pt idx="856">
                  <c:v>60.564200229999976</c:v>
                </c:pt>
                <c:pt idx="857">
                  <c:v>60.624800249999979</c:v>
                </c:pt>
                <c:pt idx="858">
                  <c:v>60.694500269999978</c:v>
                </c:pt>
                <c:pt idx="859">
                  <c:v>60.812800249999981</c:v>
                </c:pt>
                <c:pt idx="860">
                  <c:v>60.966700289999991</c:v>
                </c:pt>
                <c:pt idx="861">
                  <c:v>61.15770028</c:v>
                </c:pt>
                <c:pt idx="862">
                  <c:v>61.357700279999989</c:v>
                </c:pt>
                <c:pt idx="863">
                  <c:v>61.54080024999999</c:v>
                </c:pt>
                <c:pt idx="864">
                  <c:v>61.707400289999995</c:v>
                </c:pt>
                <c:pt idx="865">
                  <c:v>61.867700279999987</c:v>
                </c:pt>
                <c:pt idx="866">
                  <c:v>62.039100269999977</c:v>
                </c:pt>
                <c:pt idx="867">
                  <c:v>62.219400259999986</c:v>
                </c:pt>
                <c:pt idx="868">
                  <c:v>62.380400279999996</c:v>
                </c:pt>
                <c:pt idx="869">
                  <c:v>62.512900279999997</c:v>
                </c:pt>
                <c:pt idx="870">
                  <c:v>62.620300289999989</c:v>
                </c:pt>
                <c:pt idx="871">
                  <c:v>62.692200279999987</c:v>
                </c:pt>
                <c:pt idx="872">
                  <c:v>62.777000279999996</c:v>
                </c:pt>
                <c:pt idx="873">
                  <c:v>62.878500299999985</c:v>
                </c:pt>
                <c:pt idx="874">
                  <c:v>62.977400289999984</c:v>
                </c:pt>
                <c:pt idx="875">
                  <c:v>63.095900269999973</c:v>
                </c:pt>
                <c:pt idx="876">
                  <c:v>63.205700229999977</c:v>
                </c:pt>
                <c:pt idx="877">
                  <c:v>63.332200239999977</c:v>
                </c:pt>
                <c:pt idx="878">
                  <c:v>63.478000219999984</c:v>
                </c:pt>
                <c:pt idx="879">
                  <c:v>63.620200229999995</c:v>
                </c:pt>
                <c:pt idx="880">
                  <c:v>63.762800249999998</c:v>
                </c:pt>
                <c:pt idx="881">
                  <c:v>63.909100219999999</c:v>
                </c:pt>
                <c:pt idx="882">
                  <c:v>64.035200189999998</c:v>
                </c:pt>
                <c:pt idx="883">
                  <c:v>64.166600179999989</c:v>
                </c:pt>
                <c:pt idx="884">
                  <c:v>64.305700219999991</c:v>
                </c:pt>
                <c:pt idx="885">
                  <c:v>64.428300209999989</c:v>
                </c:pt>
                <c:pt idx="886">
                  <c:v>64.52570021999999</c:v>
                </c:pt>
                <c:pt idx="887">
                  <c:v>64.597100209999994</c:v>
                </c:pt>
                <c:pt idx="888">
                  <c:v>64.656900209999989</c:v>
                </c:pt>
                <c:pt idx="889">
                  <c:v>64.733100199999996</c:v>
                </c:pt>
                <c:pt idx="890">
                  <c:v>64.792400199999989</c:v>
                </c:pt>
                <c:pt idx="891">
                  <c:v>64.887100209999986</c:v>
                </c:pt>
                <c:pt idx="892">
                  <c:v>64.998200209999993</c:v>
                </c:pt>
                <c:pt idx="893">
                  <c:v>65.109500179999998</c:v>
                </c:pt>
                <c:pt idx="894">
                  <c:v>65.211800170000004</c:v>
                </c:pt>
                <c:pt idx="895">
                  <c:v>65.293600170000005</c:v>
                </c:pt>
                <c:pt idx="896">
                  <c:v>65.411800170000006</c:v>
                </c:pt>
                <c:pt idx="897">
                  <c:v>65.535700130000009</c:v>
                </c:pt>
                <c:pt idx="898">
                  <c:v>65.639000109999998</c:v>
                </c:pt>
                <c:pt idx="899">
                  <c:v>65.732200099999986</c:v>
                </c:pt>
                <c:pt idx="900">
                  <c:v>65.84590012999999</c:v>
                </c:pt>
                <c:pt idx="901">
                  <c:v>65.957700129999992</c:v>
                </c:pt>
                <c:pt idx="902">
                  <c:v>66.025200130000002</c:v>
                </c:pt>
                <c:pt idx="903">
                  <c:v>66.087100120000002</c:v>
                </c:pt>
                <c:pt idx="904">
                  <c:v>66.059100079999993</c:v>
                </c:pt>
                <c:pt idx="905">
                  <c:v>66.027000090000001</c:v>
                </c:pt>
                <c:pt idx="906">
                  <c:v>65.992500119999988</c:v>
                </c:pt>
                <c:pt idx="907">
                  <c:v>65.94530017999999</c:v>
                </c:pt>
                <c:pt idx="908">
                  <c:v>65.942700229999986</c:v>
                </c:pt>
                <c:pt idx="909">
                  <c:v>65.945200229999998</c:v>
                </c:pt>
                <c:pt idx="910">
                  <c:v>65.936000249999992</c:v>
                </c:pt>
                <c:pt idx="911">
                  <c:v>65.943600270000005</c:v>
                </c:pt>
                <c:pt idx="912">
                  <c:v>65.936100270000011</c:v>
                </c:pt>
                <c:pt idx="913">
                  <c:v>65.910900220000016</c:v>
                </c:pt>
                <c:pt idx="914">
                  <c:v>65.796500190000003</c:v>
                </c:pt>
                <c:pt idx="915">
                  <c:v>65.634400159999998</c:v>
                </c:pt>
                <c:pt idx="916">
                  <c:v>65.489200109999999</c:v>
                </c:pt>
                <c:pt idx="917">
                  <c:v>65.350900129999985</c:v>
                </c:pt>
                <c:pt idx="918">
                  <c:v>65.23580011</c:v>
                </c:pt>
                <c:pt idx="919">
                  <c:v>65.11510011</c:v>
                </c:pt>
                <c:pt idx="920">
                  <c:v>64.975800100000001</c:v>
                </c:pt>
                <c:pt idx="921">
                  <c:v>64.838800100000014</c:v>
                </c:pt>
                <c:pt idx="922">
                  <c:v>64.707000130000011</c:v>
                </c:pt>
                <c:pt idx="923">
                  <c:v>64.545500109999992</c:v>
                </c:pt>
                <c:pt idx="924">
                  <c:v>64.394200139999995</c:v>
                </c:pt>
                <c:pt idx="925">
                  <c:v>64.263200119999979</c:v>
                </c:pt>
                <c:pt idx="926">
                  <c:v>64.120800139999986</c:v>
                </c:pt>
                <c:pt idx="927">
                  <c:v>63.991100129999985</c:v>
                </c:pt>
                <c:pt idx="928">
                  <c:v>63.863500109999997</c:v>
                </c:pt>
                <c:pt idx="929">
                  <c:v>63.707100080000004</c:v>
                </c:pt>
                <c:pt idx="930">
                  <c:v>63.548300109999992</c:v>
                </c:pt>
                <c:pt idx="931">
                  <c:v>63.399400079999985</c:v>
                </c:pt>
                <c:pt idx="932">
                  <c:v>63.260600069999981</c:v>
                </c:pt>
                <c:pt idx="933">
                  <c:v>63.128100069999988</c:v>
                </c:pt>
                <c:pt idx="934">
                  <c:v>62.989100059999991</c:v>
                </c:pt>
                <c:pt idx="935">
                  <c:v>62.810000059999993</c:v>
                </c:pt>
                <c:pt idx="936">
                  <c:v>62.635000059999996</c:v>
                </c:pt>
                <c:pt idx="937">
                  <c:v>62.48220006999999</c:v>
                </c:pt>
                <c:pt idx="938">
                  <c:v>62.300000099999991</c:v>
                </c:pt>
                <c:pt idx="939">
                  <c:v>62.142200109999983</c:v>
                </c:pt>
                <c:pt idx="940">
                  <c:v>62.005000099999997</c:v>
                </c:pt>
                <c:pt idx="941">
                  <c:v>61.897700059999998</c:v>
                </c:pt>
                <c:pt idx="942">
                  <c:v>61.811400090000006</c:v>
                </c:pt>
                <c:pt idx="943">
                  <c:v>61.727800090000002</c:v>
                </c:pt>
                <c:pt idx="944">
                  <c:v>61.645400070000008</c:v>
                </c:pt>
                <c:pt idx="945">
                  <c:v>61.565400069999995</c:v>
                </c:pt>
                <c:pt idx="946">
                  <c:v>61.482800089999998</c:v>
                </c:pt>
                <c:pt idx="947">
                  <c:v>61.379400050000001</c:v>
                </c:pt>
                <c:pt idx="948">
                  <c:v>61.308100039999999</c:v>
                </c:pt>
                <c:pt idx="949">
                  <c:v>61.245600040000006</c:v>
                </c:pt>
                <c:pt idx="950">
                  <c:v>61.133900060000002</c:v>
                </c:pt>
                <c:pt idx="951">
                  <c:v>60.987400040000011</c:v>
                </c:pt>
                <c:pt idx="952">
                  <c:v>60.84110007000001</c:v>
                </c:pt>
                <c:pt idx="953">
                  <c:v>60.719500070000009</c:v>
                </c:pt>
                <c:pt idx="954">
                  <c:v>60.603700050000008</c:v>
                </c:pt>
                <c:pt idx="955">
                  <c:v>60.549100060000008</c:v>
                </c:pt>
                <c:pt idx="956">
                  <c:v>60.470200070000011</c:v>
                </c:pt>
                <c:pt idx="957">
                  <c:v>60.456100070000005</c:v>
                </c:pt>
                <c:pt idx="958">
                  <c:v>60.43270007000001</c:v>
                </c:pt>
                <c:pt idx="959">
                  <c:v>60.37300006000001</c:v>
                </c:pt>
                <c:pt idx="960">
                  <c:v>60.288600030000019</c:v>
                </c:pt>
                <c:pt idx="961">
                  <c:v>60.232850060000011</c:v>
                </c:pt>
                <c:pt idx="962">
                  <c:v>60.179350070000012</c:v>
                </c:pt>
                <c:pt idx="963">
                  <c:v>60.119850060000005</c:v>
                </c:pt>
                <c:pt idx="964">
                  <c:v>60.070850050000018</c:v>
                </c:pt>
                <c:pt idx="965">
                  <c:v>60.037850050000024</c:v>
                </c:pt>
                <c:pt idx="966">
                  <c:v>59.976250050000019</c:v>
                </c:pt>
                <c:pt idx="967">
                  <c:v>59.930150040000015</c:v>
                </c:pt>
                <c:pt idx="968">
                  <c:v>59.884950040000014</c:v>
                </c:pt>
                <c:pt idx="969">
                  <c:v>59.835850040000011</c:v>
                </c:pt>
                <c:pt idx="970">
                  <c:v>59.781050050000012</c:v>
                </c:pt>
                <c:pt idx="971">
                  <c:v>59.736750040000018</c:v>
                </c:pt>
                <c:pt idx="972">
                  <c:v>59.701750040000007</c:v>
                </c:pt>
                <c:pt idx="973">
                  <c:v>59.673550000000006</c:v>
                </c:pt>
                <c:pt idx="974">
                  <c:v>59.627150010000008</c:v>
                </c:pt>
                <c:pt idx="975">
                  <c:v>59.532350019999996</c:v>
                </c:pt>
                <c:pt idx="976">
                  <c:v>59.407250029999993</c:v>
                </c:pt>
                <c:pt idx="977">
                  <c:v>59.180350049999987</c:v>
                </c:pt>
                <c:pt idx="978">
                  <c:v>58.945200059999998</c:v>
                </c:pt>
                <c:pt idx="979">
                  <c:v>58.692100050000001</c:v>
                </c:pt>
                <c:pt idx="980">
                  <c:v>58.446400019999992</c:v>
                </c:pt>
                <c:pt idx="981">
                  <c:v>58.188000019999983</c:v>
                </c:pt>
                <c:pt idx="982">
                  <c:v>57.937100059999977</c:v>
                </c:pt>
                <c:pt idx="983">
                  <c:v>57.675600089999968</c:v>
                </c:pt>
                <c:pt idx="984">
                  <c:v>57.395600089999974</c:v>
                </c:pt>
                <c:pt idx="985">
                  <c:v>57.145800089999966</c:v>
                </c:pt>
                <c:pt idx="986">
                  <c:v>56.913300089999979</c:v>
                </c:pt>
                <c:pt idx="987">
                  <c:v>56.71380007999997</c:v>
                </c:pt>
                <c:pt idx="988">
                  <c:v>56.530200069999985</c:v>
                </c:pt>
                <c:pt idx="989">
                  <c:v>56.326500079999981</c:v>
                </c:pt>
                <c:pt idx="990">
                  <c:v>56.121400099999974</c:v>
                </c:pt>
                <c:pt idx="991">
                  <c:v>55.907200079999974</c:v>
                </c:pt>
                <c:pt idx="992">
                  <c:v>55.695600089999971</c:v>
                </c:pt>
                <c:pt idx="993">
                  <c:v>55.471200099999969</c:v>
                </c:pt>
                <c:pt idx="994">
                  <c:v>55.265100089999969</c:v>
                </c:pt>
                <c:pt idx="995">
                  <c:v>55.058800079999976</c:v>
                </c:pt>
                <c:pt idx="996">
                  <c:v>54.834450059999973</c:v>
                </c:pt>
                <c:pt idx="997">
                  <c:v>54.603850079999965</c:v>
                </c:pt>
                <c:pt idx="998">
                  <c:v>54.385150089999961</c:v>
                </c:pt>
                <c:pt idx="999">
                  <c:v>54.165450119999967</c:v>
                </c:pt>
                <c:pt idx="1000">
                  <c:v>53.931350079999973</c:v>
                </c:pt>
                <c:pt idx="1001">
                  <c:v>53.699950089999966</c:v>
                </c:pt>
                <c:pt idx="1002">
                  <c:v>53.478050109999955</c:v>
                </c:pt>
                <c:pt idx="1003">
                  <c:v>53.237650139999971</c:v>
                </c:pt>
                <c:pt idx="1004">
                  <c:v>52.984250139999965</c:v>
                </c:pt>
                <c:pt idx="1005">
                  <c:v>52.709250139999973</c:v>
                </c:pt>
                <c:pt idx="1006">
                  <c:v>52.450850139999972</c:v>
                </c:pt>
                <c:pt idx="1007">
                  <c:v>52.193250119999988</c:v>
                </c:pt>
                <c:pt idx="1008">
                  <c:v>51.936950069999973</c:v>
                </c:pt>
                <c:pt idx="1009">
                  <c:v>51.658850049999984</c:v>
                </c:pt>
                <c:pt idx="1010">
                  <c:v>51.391050019999987</c:v>
                </c:pt>
                <c:pt idx="1011">
                  <c:v>51.150450009999986</c:v>
                </c:pt>
                <c:pt idx="1012">
                  <c:v>50.920850049999991</c:v>
                </c:pt>
                <c:pt idx="1013">
                  <c:v>50.687250050000003</c:v>
                </c:pt>
                <c:pt idx="1014">
                  <c:v>50.536850039999997</c:v>
                </c:pt>
                <c:pt idx="1015">
                  <c:v>50.451550050000009</c:v>
                </c:pt>
                <c:pt idx="1016">
                  <c:v>50.347450059999993</c:v>
                </c:pt>
                <c:pt idx="1017">
                  <c:v>50.231550059999989</c:v>
                </c:pt>
                <c:pt idx="1018">
                  <c:v>50.094150039999988</c:v>
                </c:pt>
                <c:pt idx="1019">
                  <c:v>49.981750029999994</c:v>
                </c:pt>
                <c:pt idx="1020">
                  <c:v>49.881050039999991</c:v>
                </c:pt>
                <c:pt idx="1021">
                  <c:v>49.772000009999992</c:v>
                </c:pt>
                <c:pt idx="1022">
                  <c:v>49.701399999999992</c:v>
                </c:pt>
                <c:pt idx="1023">
                  <c:v>49.634350019999999</c:v>
                </c:pt>
                <c:pt idx="1024">
                  <c:v>49.572550009999993</c:v>
                </c:pt>
                <c:pt idx="1025">
                  <c:v>49.509750019999998</c:v>
                </c:pt>
                <c:pt idx="1026">
                  <c:v>49.460450019999996</c:v>
                </c:pt>
                <c:pt idx="1027">
                  <c:v>49.40945004000001</c:v>
                </c:pt>
                <c:pt idx="1028">
                  <c:v>49.344050030000005</c:v>
                </c:pt>
                <c:pt idx="1029">
                  <c:v>49.312150050000007</c:v>
                </c:pt>
                <c:pt idx="1030">
                  <c:v>49.290750020000011</c:v>
                </c:pt>
                <c:pt idx="1031">
                  <c:v>49.263650030000008</c:v>
                </c:pt>
                <c:pt idx="1032">
                  <c:v>49.222650050000013</c:v>
                </c:pt>
                <c:pt idx="1033">
                  <c:v>49.180950030000005</c:v>
                </c:pt>
                <c:pt idx="1034">
                  <c:v>49.158250020000011</c:v>
                </c:pt>
                <c:pt idx="1035">
                  <c:v>49.148450030000014</c:v>
                </c:pt>
                <c:pt idx="1036">
                  <c:v>49.145250030000007</c:v>
                </c:pt>
                <c:pt idx="1037">
                  <c:v>49.145750070000005</c:v>
                </c:pt>
                <c:pt idx="1038">
                  <c:v>49.168850079999999</c:v>
                </c:pt>
                <c:pt idx="1039">
                  <c:v>49.15195009</c:v>
                </c:pt>
                <c:pt idx="1040">
                  <c:v>49.140250109999997</c:v>
                </c:pt>
                <c:pt idx="1041">
                  <c:v>49.120750139999991</c:v>
                </c:pt>
                <c:pt idx="1042">
                  <c:v>49.06765012999999</c:v>
                </c:pt>
                <c:pt idx="1043">
                  <c:v>48.993850119999991</c:v>
                </c:pt>
                <c:pt idx="1044">
                  <c:v>48.911850109999989</c:v>
                </c:pt>
                <c:pt idx="1045">
                  <c:v>48.817050119999976</c:v>
                </c:pt>
                <c:pt idx="1046">
                  <c:v>48.728150119999974</c:v>
                </c:pt>
                <c:pt idx="1047">
                  <c:v>48.659950119999984</c:v>
                </c:pt>
                <c:pt idx="1048">
                  <c:v>48.58555012999998</c:v>
                </c:pt>
                <c:pt idx="1049">
                  <c:v>48.511750119999981</c:v>
                </c:pt>
                <c:pt idx="1050">
                  <c:v>48.47595009999997</c:v>
                </c:pt>
                <c:pt idx="1051">
                  <c:v>48.457750099999984</c:v>
                </c:pt>
                <c:pt idx="1052">
                  <c:v>48.457650069999971</c:v>
                </c:pt>
                <c:pt idx="1053">
                  <c:v>48.446550069999972</c:v>
                </c:pt>
                <c:pt idx="1054">
                  <c:v>48.394850089999963</c:v>
                </c:pt>
                <c:pt idx="1055">
                  <c:v>48.340750089999972</c:v>
                </c:pt>
                <c:pt idx="1056">
                  <c:v>48.308550079999975</c:v>
                </c:pt>
                <c:pt idx="1057">
                  <c:v>48.329550059999995</c:v>
                </c:pt>
                <c:pt idx="1058">
                  <c:v>48.342850069999997</c:v>
                </c:pt>
                <c:pt idx="1059">
                  <c:v>48.372050089999995</c:v>
                </c:pt>
                <c:pt idx="1060">
                  <c:v>48.402050089999996</c:v>
                </c:pt>
                <c:pt idx="1061">
                  <c:v>48.45460005999999</c:v>
                </c:pt>
                <c:pt idx="1062">
                  <c:v>48.498200070000003</c:v>
                </c:pt>
                <c:pt idx="1063">
                  <c:v>48.512100109999999</c:v>
                </c:pt>
                <c:pt idx="1064">
                  <c:v>48.506000100000001</c:v>
                </c:pt>
                <c:pt idx="1065">
                  <c:v>48.485500110000004</c:v>
                </c:pt>
                <c:pt idx="1066">
                  <c:v>48.402300119999992</c:v>
                </c:pt>
                <c:pt idx="1067">
                  <c:v>48.23850015</c:v>
                </c:pt>
                <c:pt idx="1068">
                  <c:v>48.152500120000006</c:v>
                </c:pt>
                <c:pt idx="1069">
                  <c:v>47.988600130000016</c:v>
                </c:pt>
                <c:pt idx="1070">
                  <c:v>47.841500100000012</c:v>
                </c:pt>
                <c:pt idx="1071">
                  <c:v>47.667600110000002</c:v>
                </c:pt>
                <c:pt idx="1072">
                  <c:v>47.436700110000011</c:v>
                </c:pt>
                <c:pt idx="1073">
                  <c:v>47.16690014000001</c:v>
                </c:pt>
                <c:pt idx="1074">
                  <c:v>46.92400013000001</c:v>
                </c:pt>
                <c:pt idx="1075">
                  <c:v>46.761200140000021</c:v>
                </c:pt>
                <c:pt idx="1076">
                  <c:v>46.646100160000024</c:v>
                </c:pt>
                <c:pt idx="1077">
                  <c:v>46.620000150000024</c:v>
                </c:pt>
                <c:pt idx="1078">
                  <c:v>46.550150140000021</c:v>
                </c:pt>
                <c:pt idx="1079">
                  <c:v>46.489450100000028</c:v>
                </c:pt>
                <c:pt idx="1080">
                  <c:v>46.441550090000035</c:v>
                </c:pt>
                <c:pt idx="1081">
                  <c:v>46.369850110000037</c:v>
                </c:pt>
                <c:pt idx="1082">
                  <c:v>46.299250090000029</c:v>
                </c:pt>
                <c:pt idx="1083">
                  <c:v>46.260850090000034</c:v>
                </c:pt>
                <c:pt idx="1084">
                  <c:v>46.317150060000024</c:v>
                </c:pt>
                <c:pt idx="1085">
                  <c:v>46.386050060000024</c:v>
                </c:pt>
                <c:pt idx="1086">
                  <c:v>46.489250060000032</c:v>
                </c:pt>
                <c:pt idx="1087">
                  <c:v>46.607650060000033</c:v>
                </c:pt>
                <c:pt idx="1088">
                  <c:v>46.742050050000024</c:v>
                </c:pt>
                <c:pt idx="1089">
                  <c:v>46.898750030000016</c:v>
                </c:pt>
                <c:pt idx="1090">
                  <c:v>47.057350030000009</c:v>
                </c:pt>
                <c:pt idx="1091">
                  <c:v>47.248150050000007</c:v>
                </c:pt>
                <c:pt idx="1092">
                  <c:v>47.443950059999999</c:v>
                </c:pt>
                <c:pt idx="1093">
                  <c:v>47.676050089999997</c:v>
                </c:pt>
                <c:pt idx="1094">
                  <c:v>47.862050079999989</c:v>
                </c:pt>
                <c:pt idx="1095">
                  <c:v>48.055750069999995</c:v>
                </c:pt>
                <c:pt idx="1096">
                  <c:v>48.240000059999993</c:v>
                </c:pt>
                <c:pt idx="1097">
                  <c:v>48.46800008999999</c:v>
                </c:pt>
                <c:pt idx="1098">
                  <c:v>48.729600089999991</c:v>
                </c:pt>
                <c:pt idx="1099">
                  <c:v>48.965800079999987</c:v>
                </c:pt>
                <c:pt idx="1100">
                  <c:v>49.227700109999986</c:v>
                </c:pt>
                <c:pt idx="1101">
                  <c:v>49.465700139999981</c:v>
                </c:pt>
                <c:pt idx="1102">
                  <c:v>49.697850139999986</c:v>
                </c:pt>
                <c:pt idx="1103">
                  <c:v>49.963150159999984</c:v>
                </c:pt>
                <c:pt idx="1104">
                  <c:v>50.285950189999994</c:v>
                </c:pt>
                <c:pt idx="1105">
                  <c:v>50.658050179999989</c:v>
                </c:pt>
                <c:pt idx="1106">
                  <c:v>51.004150139999993</c:v>
                </c:pt>
                <c:pt idx="1107">
                  <c:v>51.388350119999998</c:v>
                </c:pt>
                <c:pt idx="1108">
                  <c:v>51.760150129999992</c:v>
                </c:pt>
                <c:pt idx="1109">
                  <c:v>52.119850109999994</c:v>
                </c:pt>
                <c:pt idx="1110">
                  <c:v>52.511950139999996</c:v>
                </c:pt>
                <c:pt idx="1111">
                  <c:v>52.888850120000008</c:v>
                </c:pt>
                <c:pt idx="1112">
                  <c:v>53.304550079999999</c:v>
                </c:pt>
                <c:pt idx="1113">
                  <c:v>53.63855009000001</c:v>
                </c:pt>
                <c:pt idx="1114">
                  <c:v>53.962700099999999</c:v>
                </c:pt>
                <c:pt idx="1115">
                  <c:v>54.261550079999999</c:v>
                </c:pt>
                <c:pt idx="1116">
                  <c:v>54.55485006</c:v>
                </c:pt>
                <c:pt idx="1117">
                  <c:v>54.884950079999989</c:v>
                </c:pt>
                <c:pt idx="1118">
                  <c:v>55.182750109999986</c:v>
                </c:pt>
                <c:pt idx="1119">
                  <c:v>55.493250099999983</c:v>
                </c:pt>
                <c:pt idx="1120">
                  <c:v>55.822350059999984</c:v>
                </c:pt>
                <c:pt idx="1121">
                  <c:v>56.183800099999992</c:v>
                </c:pt>
                <c:pt idx="1122">
                  <c:v>56.511900069999982</c:v>
                </c:pt>
                <c:pt idx="1123">
                  <c:v>56.880450069999988</c:v>
                </c:pt>
                <c:pt idx="1124">
                  <c:v>57.222750109999978</c:v>
                </c:pt>
                <c:pt idx="1125">
                  <c:v>57.564450129999983</c:v>
                </c:pt>
                <c:pt idx="1126">
                  <c:v>57.872050149999978</c:v>
                </c:pt>
                <c:pt idx="1127">
                  <c:v>58.145250139999973</c:v>
                </c:pt>
                <c:pt idx="1128">
                  <c:v>58.420350159999977</c:v>
                </c:pt>
                <c:pt idx="1129">
                  <c:v>58.709450119999985</c:v>
                </c:pt>
                <c:pt idx="1130">
                  <c:v>58.970250099999987</c:v>
                </c:pt>
                <c:pt idx="1131">
                  <c:v>59.260850109999986</c:v>
                </c:pt>
                <c:pt idx="1132">
                  <c:v>59.597550129999981</c:v>
                </c:pt>
                <c:pt idx="1133">
                  <c:v>59.940750159999986</c:v>
                </c:pt>
                <c:pt idx="1134">
                  <c:v>60.29875015999999</c:v>
                </c:pt>
                <c:pt idx="1135">
                  <c:v>60.675550159999986</c:v>
                </c:pt>
                <c:pt idx="1136">
                  <c:v>61.131150129999988</c:v>
                </c:pt>
                <c:pt idx="1137">
                  <c:v>61.592650139999989</c:v>
                </c:pt>
                <c:pt idx="1138">
                  <c:v>62.101950139999978</c:v>
                </c:pt>
                <c:pt idx="1139">
                  <c:v>62.595550109999984</c:v>
                </c:pt>
                <c:pt idx="1140">
                  <c:v>63.114750090000001</c:v>
                </c:pt>
                <c:pt idx="1141">
                  <c:v>63.632950089999994</c:v>
                </c:pt>
                <c:pt idx="1142">
                  <c:v>64.166150079999994</c:v>
                </c:pt>
                <c:pt idx="1143">
                  <c:v>64.733650109999985</c:v>
                </c:pt>
                <c:pt idx="1144">
                  <c:v>65.349350109999989</c:v>
                </c:pt>
                <c:pt idx="1145">
                  <c:v>65.952450119999995</c:v>
                </c:pt>
                <c:pt idx="1146">
                  <c:v>66.576550119999993</c:v>
                </c:pt>
                <c:pt idx="1147">
                  <c:v>67.176150109999995</c:v>
                </c:pt>
                <c:pt idx="1148">
                  <c:v>67.765450119999997</c:v>
                </c:pt>
                <c:pt idx="1149">
                  <c:v>68.378950140000001</c:v>
                </c:pt>
                <c:pt idx="1150">
                  <c:v>68.958650149999997</c:v>
                </c:pt>
                <c:pt idx="1151">
                  <c:v>69.472550150000004</c:v>
                </c:pt>
                <c:pt idx="1152">
                  <c:v>69.966050140000007</c:v>
                </c:pt>
                <c:pt idx="1153">
                  <c:v>70.448750140000001</c:v>
                </c:pt>
                <c:pt idx="1154">
                  <c:v>70.968850079999996</c:v>
                </c:pt>
                <c:pt idx="1155">
                  <c:v>71.497050079999994</c:v>
                </c:pt>
                <c:pt idx="1156">
                  <c:v>72.057050110000006</c:v>
                </c:pt>
                <c:pt idx="1157">
                  <c:v>72.524350150000004</c:v>
                </c:pt>
                <c:pt idx="1158">
                  <c:v>72.988550169999996</c:v>
                </c:pt>
                <c:pt idx="1159">
                  <c:v>73.424750160000002</c:v>
                </c:pt>
                <c:pt idx="1160">
                  <c:v>73.858550129999998</c:v>
                </c:pt>
                <c:pt idx="1161">
                  <c:v>74.293450109999995</c:v>
                </c:pt>
                <c:pt idx="1162">
                  <c:v>74.69665006999999</c:v>
                </c:pt>
                <c:pt idx="1163">
                  <c:v>75.177050069999993</c:v>
                </c:pt>
                <c:pt idx="1164">
                  <c:v>75.715850039999992</c:v>
                </c:pt>
                <c:pt idx="1165">
                  <c:v>76.319950000000006</c:v>
                </c:pt>
                <c:pt idx="1166">
                  <c:v>77.083850029999994</c:v>
                </c:pt>
                <c:pt idx="1167">
                  <c:v>77.94145005</c:v>
                </c:pt>
                <c:pt idx="1168">
                  <c:v>78.806550109999989</c:v>
                </c:pt>
                <c:pt idx="1169">
                  <c:v>79.696650129999995</c:v>
                </c:pt>
                <c:pt idx="1170">
                  <c:v>80.626050119999988</c:v>
                </c:pt>
                <c:pt idx="1171">
                  <c:v>81.580750129999984</c:v>
                </c:pt>
                <c:pt idx="1172">
                  <c:v>82.509150129999981</c:v>
                </c:pt>
                <c:pt idx="1173">
                  <c:v>83.412750149999994</c:v>
                </c:pt>
                <c:pt idx="1174">
                  <c:v>84.369750119999992</c:v>
                </c:pt>
                <c:pt idx="1175">
                  <c:v>85.281050059999998</c:v>
                </c:pt>
                <c:pt idx="1176">
                  <c:v>86.165350059999994</c:v>
                </c:pt>
                <c:pt idx="1177">
                  <c:v>87.076649999999987</c:v>
                </c:pt>
                <c:pt idx="1178">
                  <c:v>88.001250070000012</c:v>
                </c:pt>
                <c:pt idx="1179">
                  <c:v>88.915450050000018</c:v>
                </c:pt>
                <c:pt idx="1180">
                  <c:v>89.834750010000008</c:v>
                </c:pt>
                <c:pt idx="1181">
                  <c:v>90.767650049999986</c:v>
                </c:pt>
                <c:pt idx="1182">
                  <c:v>91.674450090000008</c:v>
                </c:pt>
                <c:pt idx="1183">
                  <c:v>92.562050110000001</c:v>
                </c:pt>
                <c:pt idx="1184">
                  <c:v>93.321150150000008</c:v>
                </c:pt>
                <c:pt idx="1185">
                  <c:v>94.040850200000008</c:v>
                </c:pt>
                <c:pt idx="1186">
                  <c:v>94.727850169999982</c:v>
                </c:pt>
                <c:pt idx="1187">
                  <c:v>95.44155019999998</c:v>
                </c:pt>
                <c:pt idx="1188">
                  <c:v>96.130850239999987</c:v>
                </c:pt>
                <c:pt idx="1189">
                  <c:v>96.716250209999984</c:v>
                </c:pt>
                <c:pt idx="1190">
                  <c:v>97.269450209999974</c:v>
                </c:pt>
                <c:pt idx="1191">
                  <c:v>97.777850179999973</c:v>
                </c:pt>
                <c:pt idx="1192">
                  <c:v>98.294350159999979</c:v>
                </c:pt>
                <c:pt idx="1193">
                  <c:v>98.749550129999975</c:v>
                </c:pt>
                <c:pt idx="1194">
                  <c:v>99.243550109999958</c:v>
                </c:pt>
                <c:pt idx="1195">
                  <c:v>99.741550139999958</c:v>
                </c:pt>
                <c:pt idx="1196">
                  <c:v>100.22310012999996</c:v>
                </c:pt>
                <c:pt idx="1197">
                  <c:v>100.64920013999998</c:v>
                </c:pt>
                <c:pt idx="1198">
                  <c:v>101.04870017999998</c:v>
                </c:pt>
                <c:pt idx="1199">
                  <c:v>101.50370017999998</c:v>
                </c:pt>
                <c:pt idx="1200">
                  <c:v>101.98050017999998</c:v>
                </c:pt>
                <c:pt idx="1201">
                  <c:v>102.52530012999998</c:v>
                </c:pt>
                <c:pt idx="1202">
                  <c:v>103.03175008999999</c:v>
                </c:pt>
                <c:pt idx="1203">
                  <c:v>103.49165006999999</c:v>
                </c:pt>
                <c:pt idx="1204">
                  <c:v>103.94655005</c:v>
                </c:pt>
                <c:pt idx="1205">
                  <c:v>104.40105009000001</c:v>
                </c:pt>
                <c:pt idx="1206">
                  <c:v>104.86745016</c:v>
                </c:pt>
                <c:pt idx="1207">
                  <c:v>105.27665014</c:v>
                </c:pt>
                <c:pt idx="1208">
                  <c:v>105.79075017000001</c:v>
                </c:pt>
                <c:pt idx="1209">
                  <c:v>106.31685025000003</c:v>
                </c:pt>
                <c:pt idx="1210">
                  <c:v>106.86825024000001</c:v>
                </c:pt>
                <c:pt idx="1211">
                  <c:v>107.39755025000002</c:v>
                </c:pt>
                <c:pt idx="1212">
                  <c:v>107.96785032000001</c:v>
                </c:pt>
                <c:pt idx="1213">
                  <c:v>108.58145025000002</c:v>
                </c:pt>
                <c:pt idx="1214">
                  <c:v>109.27730024</c:v>
                </c:pt>
                <c:pt idx="1215">
                  <c:v>109.99815031000001</c:v>
                </c:pt>
                <c:pt idx="1216">
                  <c:v>110.78705030000003</c:v>
                </c:pt>
                <c:pt idx="1217">
                  <c:v>111.51195028000004</c:v>
                </c:pt>
                <c:pt idx="1218">
                  <c:v>112.27785024000002</c:v>
                </c:pt>
                <c:pt idx="1219">
                  <c:v>112.99135022000004</c:v>
                </c:pt>
                <c:pt idx="1220">
                  <c:v>113.69695019000002</c:v>
                </c:pt>
                <c:pt idx="1221">
                  <c:v>114.33505009000002</c:v>
                </c:pt>
                <c:pt idx="1222">
                  <c:v>114.87925008000002</c:v>
                </c:pt>
                <c:pt idx="1223">
                  <c:v>115.42005009000002</c:v>
                </c:pt>
                <c:pt idx="1224">
                  <c:v>115.99190006000001</c:v>
                </c:pt>
                <c:pt idx="1225">
                  <c:v>116.58619999000001</c:v>
                </c:pt>
                <c:pt idx="1226">
                  <c:v>117.25679997000002</c:v>
                </c:pt>
                <c:pt idx="1227">
                  <c:v>117.88849995000001</c:v>
                </c:pt>
                <c:pt idx="1228">
                  <c:v>118.4489999</c:v>
                </c:pt>
                <c:pt idx="1229">
                  <c:v>118.86679988</c:v>
                </c:pt>
                <c:pt idx="1230">
                  <c:v>119.35599992999997</c:v>
                </c:pt>
                <c:pt idx="1231">
                  <c:v>119.86289987999997</c:v>
                </c:pt>
                <c:pt idx="1232">
                  <c:v>120.38579980999999</c:v>
                </c:pt>
                <c:pt idx="1233">
                  <c:v>120.97669976999998</c:v>
                </c:pt>
                <c:pt idx="1234">
                  <c:v>121.57629975999998</c:v>
                </c:pt>
                <c:pt idx="1235">
                  <c:v>121.91829972999999</c:v>
                </c:pt>
                <c:pt idx="1236">
                  <c:v>122.15869973999996</c:v>
                </c:pt>
                <c:pt idx="1237">
                  <c:v>122.50159966999999</c:v>
                </c:pt>
                <c:pt idx="1238">
                  <c:v>122.75969964999999</c:v>
                </c:pt>
                <c:pt idx="1239">
                  <c:v>123.02719964999997</c:v>
                </c:pt>
                <c:pt idx="1240">
                  <c:v>123.27059968999998</c:v>
                </c:pt>
                <c:pt idx="1241">
                  <c:v>123.53339974999997</c:v>
                </c:pt>
                <c:pt idx="1242">
                  <c:v>123.77459977999999</c:v>
                </c:pt>
                <c:pt idx="1243">
                  <c:v>124.05729974999998</c:v>
                </c:pt>
                <c:pt idx="1244">
                  <c:v>124.34579974</c:v>
                </c:pt>
                <c:pt idx="1245">
                  <c:v>124.64099971</c:v>
                </c:pt>
                <c:pt idx="1246">
                  <c:v>124.88729975999999</c:v>
                </c:pt>
                <c:pt idx="1247">
                  <c:v>125.21609973000001</c:v>
                </c:pt>
                <c:pt idx="1248">
                  <c:v>125.70259974000003</c:v>
                </c:pt>
                <c:pt idx="1249">
                  <c:v>126.16449969000003</c:v>
                </c:pt>
                <c:pt idx="1250">
                  <c:v>126.59829966000001</c:v>
                </c:pt>
                <c:pt idx="1251">
                  <c:v>127.09879961</c:v>
                </c:pt>
                <c:pt idx="1252">
                  <c:v>127.60879967999999</c:v>
                </c:pt>
                <c:pt idx="1253">
                  <c:v>128.13939965999998</c:v>
                </c:pt>
                <c:pt idx="1254">
                  <c:v>128.67529962999998</c:v>
                </c:pt>
                <c:pt idx="1255">
                  <c:v>129.28789964999999</c:v>
                </c:pt>
                <c:pt idx="1256">
                  <c:v>129.81329959000001</c:v>
                </c:pt>
                <c:pt idx="1257">
                  <c:v>130.41979959999998</c:v>
                </c:pt>
                <c:pt idx="1258">
                  <c:v>131.07769961000002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5-BA43-A199-180BA0F50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306335"/>
        <c:axId val="1877149471"/>
      </c:lineChart>
      <c:dateAx>
        <c:axId val="197230633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49471"/>
        <c:crosses val="autoZero"/>
        <c:auto val="1"/>
        <c:lblOffset val="100"/>
        <c:baseTimeUnit val="days"/>
      </c:dateAx>
      <c:valAx>
        <c:axId val="18771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44450</xdr:rowOff>
    </xdr:from>
    <xdr:to>
      <xdr:col>17</xdr:col>
      <xdr:colOff>622300</xdr:colOff>
      <xdr:row>28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090BCA-BDC4-E842-B47F-489E61AB0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60"/>
  <sheetViews>
    <sheetView tabSelected="1" workbookViewId="0">
      <selection activeCell="G9" sqref="G9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3</v>
      </c>
      <c r="E1" t="s">
        <v>2</v>
      </c>
    </row>
    <row r="2" spans="1:5" x14ac:dyDescent="0.2">
      <c r="A2">
        <v>1</v>
      </c>
      <c r="B2" s="1">
        <v>42352</v>
      </c>
      <c r="C2">
        <v>9.0299999999999994</v>
      </c>
      <c r="E2">
        <v>747700</v>
      </c>
    </row>
    <row r="3" spans="1:5" x14ac:dyDescent="0.2">
      <c r="A3">
        <f>A2+1</f>
        <v>2</v>
      </c>
      <c r="B3" s="1">
        <v>42353</v>
      </c>
      <c r="C3">
        <v>9.51</v>
      </c>
      <c r="E3">
        <v>2131600</v>
      </c>
    </row>
    <row r="4" spans="1:5" x14ac:dyDescent="0.2">
      <c r="A4">
        <f t="shared" ref="A4:A67" si="0">A3+1</f>
        <v>3</v>
      </c>
      <c r="B4" s="1">
        <v>42354</v>
      </c>
      <c r="C4">
        <v>9.7899999999999991</v>
      </c>
      <c r="E4">
        <v>1273000</v>
      </c>
    </row>
    <row r="5" spans="1:5" x14ac:dyDescent="0.2">
      <c r="A5">
        <f t="shared" si="0"/>
        <v>4</v>
      </c>
      <c r="B5" s="1">
        <v>42355</v>
      </c>
      <c r="C5">
        <v>9.59</v>
      </c>
      <c r="E5">
        <v>706400</v>
      </c>
    </row>
    <row r="6" spans="1:5" x14ac:dyDescent="0.2">
      <c r="A6">
        <f t="shared" si="0"/>
        <v>5</v>
      </c>
      <c r="B6" s="1">
        <v>42356</v>
      </c>
      <c r="C6">
        <v>8.6199999999999992</v>
      </c>
      <c r="E6">
        <v>2215100</v>
      </c>
    </row>
    <row r="7" spans="1:5" x14ac:dyDescent="0.2">
      <c r="A7">
        <f t="shared" si="0"/>
        <v>6</v>
      </c>
      <c r="B7" s="1">
        <v>42359</v>
      </c>
      <c r="C7">
        <v>8.7100000000000009</v>
      </c>
      <c r="E7">
        <v>658300</v>
      </c>
    </row>
    <row r="8" spans="1:5" x14ac:dyDescent="0.2">
      <c r="A8">
        <f t="shared" si="0"/>
        <v>7</v>
      </c>
      <c r="B8" s="1">
        <v>42360</v>
      </c>
      <c r="C8">
        <v>8.7799999999999994</v>
      </c>
      <c r="E8">
        <v>1003500</v>
      </c>
    </row>
    <row r="9" spans="1:5" x14ac:dyDescent="0.2">
      <c r="A9">
        <f t="shared" si="0"/>
        <v>8</v>
      </c>
      <c r="B9" s="1">
        <v>42361</v>
      </c>
      <c r="C9">
        <v>8.84</v>
      </c>
      <c r="E9">
        <v>705700</v>
      </c>
    </row>
    <row r="10" spans="1:5" x14ac:dyDescent="0.2">
      <c r="A10">
        <f t="shared" si="0"/>
        <v>9</v>
      </c>
      <c r="B10" s="1">
        <v>42362</v>
      </c>
      <c r="C10">
        <v>8.92</v>
      </c>
      <c r="E10">
        <v>335400</v>
      </c>
    </row>
    <row r="11" spans="1:5" x14ac:dyDescent="0.2">
      <c r="A11">
        <f t="shared" si="0"/>
        <v>10</v>
      </c>
      <c r="B11" s="1">
        <v>42366</v>
      </c>
      <c r="C11">
        <v>8.52</v>
      </c>
      <c r="E11">
        <v>1065100</v>
      </c>
    </row>
    <row r="12" spans="1:5" x14ac:dyDescent="0.2">
      <c r="A12">
        <f t="shared" si="0"/>
        <v>11</v>
      </c>
      <c r="B12" s="1">
        <v>42367</v>
      </c>
      <c r="C12">
        <v>8.51</v>
      </c>
      <c r="E12">
        <v>792800</v>
      </c>
    </row>
    <row r="13" spans="1:5" x14ac:dyDescent="0.2">
      <c r="A13">
        <f t="shared" si="0"/>
        <v>12</v>
      </c>
      <c r="B13" s="1">
        <v>42368</v>
      </c>
      <c r="C13">
        <v>8.48</v>
      </c>
      <c r="E13">
        <v>813600</v>
      </c>
    </row>
    <row r="14" spans="1:5" x14ac:dyDescent="0.2">
      <c r="A14">
        <f t="shared" si="0"/>
        <v>13</v>
      </c>
      <c r="B14" s="1">
        <v>42369</v>
      </c>
      <c r="C14">
        <v>8.26</v>
      </c>
      <c r="E14">
        <v>1213000</v>
      </c>
    </row>
    <row r="15" spans="1:5" x14ac:dyDescent="0.2">
      <c r="A15">
        <f t="shared" si="0"/>
        <v>14</v>
      </c>
      <c r="B15" s="1">
        <v>42373</v>
      </c>
      <c r="C15">
        <v>8.24</v>
      </c>
      <c r="E15">
        <v>1063700</v>
      </c>
    </row>
    <row r="16" spans="1:5" x14ac:dyDescent="0.2">
      <c r="A16">
        <f t="shared" si="0"/>
        <v>15</v>
      </c>
      <c r="B16" s="1">
        <v>42374</v>
      </c>
      <c r="C16">
        <v>8.51</v>
      </c>
      <c r="E16">
        <v>698500</v>
      </c>
    </row>
    <row r="17" spans="1:5" x14ac:dyDescent="0.2">
      <c r="A17">
        <f t="shared" si="0"/>
        <v>16</v>
      </c>
      <c r="B17" s="1">
        <v>42375</v>
      </c>
      <c r="C17">
        <v>8.8000000000000007</v>
      </c>
      <c r="E17">
        <v>939300</v>
      </c>
    </row>
    <row r="18" spans="1:5" x14ac:dyDescent="0.2">
      <c r="A18">
        <f t="shared" si="0"/>
        <v>17</v>
      </c>
      <c r="B18" s="1">
        <v>42376</v>
      </c>
      <c r="C18">
        <v>8.67</v>
      </c>
      <c r="E18">
        <v>1167700</v>
      </c>
    </row>
    <row r="19" spans="1:5" x14ac:dyDescent="0.2">
      <c r="A19">
        <f t="shared" si="0"/>
        <v>18</v>
      </c>
      <c r="B19" s="1">
        <v>42377</v>
      </c>
      <c r="C19">
        <v>8.3800000000000008</v>
      </c>
      <c r="E19">
        <v>785800</v>
      </c>
    </row>
    <row r="20" spans="1:5" x14ac:dyDescent="0.2">
      <c r="A20">
        <f t="shared" si="0"/>
        <v>19</v>
      </c>
      <c r="B20" s="1">
        <v>42380</v>
      </c>
      <c r="C20">
        <v>7.44</v>
      </c>
      <c r="E20">
        <v>1964900</v>
      </c>
    </row>
    <row r="21" spans="1:5" x14ac:dyDescent="0.2">
      <c r="A21">
        <f t="shared" si="0"/>
        <v>20</v>
      </c>
      <c r="B21" s="1">
        <v>42381</v>
      </c>
      <c r="C21">
        <v>7.35</v>
      </c>
      <c r="E21">
        <v>1698400</v>
      </c>
    </row>
    <row r="22" spans="1:5" x14ac:dyDescent="0.2">
      <c r="A22">
        <f t="shared" si="0"/>
        <v>21</v>
      </c>
      <c r="B22" s="1">
        <v>42382</v>
      </c>
      <c r="C22">
        <v>6.99</v>
      </c>
      <c r="E22">
        <v>1185300</v>
      </c>
    </row>
    <row r="23" spans="1:5" x14ac:dyDescent="0.2">
      <c r="A23">
        <f t="shared" si="0"/>
        <v>22</v>
      </c>
      <c r="B23" s="1">
        <v>42383</v>
      </c>
      <c r="C23">
        <v>7.07</v>
      </c>
      <c r="E23">
        <v>1943900</v>
      </c>
    </row>
    <row r="24" spans="1:5" x14ac:dyDescent="0.2">
      <c r="A24">
        <f t="shared" si="0"/>
        <v>23</v>
      </c>
      <c r="B24" s="1">
        <v>42384</v>
      </c>
      <c r="C24">
        <v>7</v>
      </c>
      <c r="E24">
        <v>798800</v>
      </c>
    </row>
    <row r="25" spans="1:5" x14ac:dyDescent="0.2">
      <c r="A25">
        <f t="shared" si="0"/>
        <v>24</v>
      </c>
      <c r="B25" s="1">
        <v>42388</v>
      </c>
      <c r="C25">
        <v>6.65</v>
      </c>
      <c r="E25">
        <v>1425900</v>
      </c>
    </row>
    <row r="26" spans="1:5" x14ac:dyDescent="0.2">
      <c r="A26">
        <f t="shared" si="0"/>
        <v>25</v>
      </c>
      <c r="B26" s="1">
        <v>42389</v>
      </c>
      <c r="C26">
        <v>6.88</v>
      </c>
      <c r="E26">
        <v>1631800</v>
      </c>
    </row>
    <row r="27" spans="1:5" x14ac:dyDescent="0.2">
      <c r="A27">
        <f t="shared" si="0"/>
        <v>26</v>
      </c>
      <c r="B27" s="1">
        <v>42390</v>
      </c>
      <c r="C27">
        <v>6.99</v>
      </c>
      <c r="E27">
        <v>1167300</v>
      </c>
    </row>
    <row r="28" spans="1:5" x14ac:dyDescent="0.2">
      <c r="A28">
        <f t="shared" si="0"/>
        <v>27</v>
      </c>
      <c r="B28" s="1">
        <v>42391</v>
      </c>
      <c r="C28">
        <v>7.42</v>
      </c>
      <c r="E28">
        <v>888300</v>
      </c>
    </row>
    <row r="29" spans="1:5" x14ac:dyDescent="0.2">
      <c r="A29">
        <f t="shared" si="0"/>
        <v>28</v>
      </c>
      <c r="B29" s="1">
        <v>42394</v>
      </c>
      <c r="C29">
        <v>7.25</v>
      </c>
      <c r="E29">
        <v>807200</v>
      </c>
    </row>
    <row r="30" spans="1:5" x14ac:dyDescent="0.2">
      <c r="A30">
        <f t="shared" si="0"/>
        <v>29</v>
      </c>
      <c r="B30" s="1">
        <v>42395</v>
      </c>
      <c r="C30">
        <v>7.38</v>
      </c>
      <c r="E30">
        <v>434500</v>
      </c>
    </row>
    <row r="31" spans="1:5" x14ac:dyDescent="0.2">
      <c r="A31">
        <f t="shared" si="0"/>
        <v>30</v>
      </c>
      <c r="B31" s="1">
        <v>42396</v>
      </c>
      <c r="C31">
        <v>7.3</v>
      </c>
      <c r="E31">
        <v>484900</v>
      </c>
    </row>
    <row r="32" spans="1:5" x14ac:dyDescent="0.2">
      <c r="A32">
        <f t="shared" si="0"/>
        <v>31</v>
      </c>
      <c r="B32" s="1">
        <v>42397</v>
      </c>
      <c r="C32">
        <v>7.49</v>
      </c>
      <c r="E32">
        <v>1355300</v>
      </c>
    </row>
    <row r="33" spans="1:5" x14ac:dyDescent="0.2">
      <c r="A33">
        <f t="shared" si="0"/>
        <v>32</v>
      </c>
      <c r="B33" s="1">
        <v>42398</v>
      </c>
      <c r="C33">
        <v>7.76</v>
      </c>
      <c r="E33">
        <v>1190000</v>
      </c>
    </row>
    <row r="34" spans="1:5" x14ac:dyDescent="0.2">
      <c r="A34">
        <f t="shared" si="0"/>
        <v>33</v>
      </c>
      <c r="B34" s="1">
        <v>42401</v>
      </c>
      <c r="C34">
        <v>7.55</v>
      </c>
      <c r="E34">
        <v>840400</v>
      </c>
    </row>
    <row r="35" spans="1:5" x14ac:dyDescent="0.2">
      <c r="A35">
        <f t="shared" si="0"/>
        <v>34</v>
      </c>
      <c r="B35" s="1">
        <v>42402</v>
      </c>
      <c r="C35">
        <v>7.12</v>
      </c>
      <c r="E35">
        <v>1739000</v>
      </c>
    </row>
    <row r="36" spans="1:5" x14ac:dyDescent="0.2">
      <c r="A36">
        <f t="shared" si="0"/>
        <v>35</v>
      </c>
      <c r="B36" s="1">
        <v>42403</v>
      </c>
      <c r="C36">
        <v>7.32</v>
      </c>
      <c r="E36">
        <v>954700</v>
      </c>
    </row>
    <row r="37" spans="1:5" x14ac:dyDescent="0.2">
      <c r="A37">
        <f t="shared" si="0"/>
        <v>36</v>
      </c>
      <c r="B37" s="1">
        <v>42404</v>
      </c>
      <c r="C37">
        <v>7.48</v>
      </c>
      <c r="E37">
        <v>748300</v>
      </c>
    </row>
    <row r="38" spans="1:5" x14ac:dyDescent="0.2">
      <c r="A38">
        <f t="shared" si="0"/>
        <v>37</v>
      </c>
      <c r="B38" s="1">
        <v>42405</v>
      </c>
      <c r="C38">
        <v>7.03</v>
      </c>
      <c r="E38">
        <v>1125100</v>
      </c>
    </row>
    <row r="39" spans="1:5" x14ac:dyDescent="0.2">
      <c r="A39">
        <f t="shared" si="0"/>
        <v>38</v>
      </c>
      <c r="B39" s="1">
        <v>42408</v>
      </c>
      <c r="C39">
        <v>6.72</v>
      </c>
      <c r="E39">
        <v>1052500</v>
      </c>
    </row>
    <row r="40" spans="1:5" x14ac:dyDescent="0.2">
      <c r="A40">
        <f t="shared" si="0"/>
        <v>39</v>
      </c>
      <c r="B40" s="1">
        <v>42409</v>
      </c>
      <c r="C40">
        <v>6.36</v>
      </c>
      <c r="E40">
        <v>900900</v>
      </c>
    </row>
    <row r="41" spans="1:5" x14ac:dyDescent="0.2">
      <c r="A41">
        <f t="shared" si="0"/>
        <v>40</v>
      </c>
      <c r="B41" s="1">
        <v>42410</v>
      </c>
      <c r="C41">
        <v>6.72</v>
      </c>
      <c r="E41">
        <v>863400</v>
      </c>
    </row>
    <row r="42" spans="1:5" x14ac:dyDescent="0.2">
      <c r="A42">
        <f t="shared" si="0"/>
        <v>41</v>
      </c>
      <c r="B42" s="1">
        <v>42411</v>
      </c>
      <c r="C42">
        <v>6.73</v>
      </c>
      <c r="E42">
        <v>527900</v>
      </c>
    </row>
    <row r="43" spans="1:5" x14ac:dyDescent="0.2">
      <c r="A43">
        <f t="shared" si="0"/>
        <v>42</v>
      </c>
      <c r="B43" s="1">
        <v>42412</v>
      </c>
      <c r="C43">
        <v>6.9</v>
      </c>
      <c r="E43">
        <v>601300</v>
      </c>
    </row>
    <row r="44" spans="1:5" x14ac:dyDescent="0.2">
      <c r="A44">
        <f t="shared" si="0"/>
        <v>43</v>
      </c>
      <c r="B44" s="1">
        <v>42416</v>
      </c>
      <c r="C44">
        <v>7.49</v>
      </c>
      <c r="E44">
        <v>2044200</v>
      </c>
    </row>
    <row r="45" spans="1:5" x14ac:dyDescent="0.2">
      <c r="A45">
        <f t="shared" si="0"/>
        <v>44</v>
      </c>
      <c r="B45" s="1">
        <v>42417</v>
      </c>
      <c r="C45">
        <v>8.0399999999999991</v>
      </c>
      <c r="E45">
        <v>4621800</v>
      </c>
    </row>
    <row r="46" spans="1:5" x14ac:dyDescent="0.2">
      <c r="A46">
        <f t="shared" si="0"/>
        <v>45</v>
      </c>
      <c r="B46" s="1">
        <v>42418</v>
      </c>
      <c r="C46">
        <v>7.8</v>
      </c>
      <c r="E46">
        <v>1177200</v>
      </c>
    </row>
    <row r="47" spans="1:5" x14ac:dyDescent="0.2">
      <c r="A47">
        <f t="shared" si="0"/>
        <v>46</v>
      </c>
      <c r="B47" s="1">
        <v>42419</v>
      </c>
      <c r="C47">
        <v>7.93</v>
      </c>
      <c r="E47">
        <v>1064100</v>
      </c>
    </row>
    <row r="48" spans="1:5" x14ac:dyDescent="0.2">
      <c r="A48">
        <f t="shared" si="0"/>
        <v>47</v>
      </c>
      <c r="B48" s="1">
        <v>42422</v>
      </c>
      <c r="C48">
        <v>7.95</v>
      </c>
      <c r="E48">
        <v>1018900</v>
      </c>
    </row>
    <row r="49" spans="1:5" x14ac:dyDescent="0.2">
      <c r="A49">
        <f t="shared" si="0"/>
        <v>48</v>
      </c>
      <c r="B49" s="1">
        <v>42423</v>
      </c>
      <c r="C49">
        <v>7.39</v>
      </c>
      <c r="E49">
        <v>3893200</v>
      </c>
    </row>
    <row r="50" spans="1:5" x14ac:dyDescent="0.2">
      <c r="A50">
        <f t="shared" si="0"/>
        <v>49</v>
      </c>
      <c r="B50" s="1">
        <v>42424</v>
      </c>
      <c r="C50">
        <v>7.9</v>
      </c>
      <c r="E50">
        <v>8775600</v>
      </c>
    </row>
    <row r="51" spans="1:5" x14ac:dyDescent="0.2">
      <c r="A51">
        <f t="shared" si="0"/>
        <v>50</v>
      </c>
      <c r="B51" s="1">
        <v>42425</v>
      </c>
      <c r="C51">
        <v>7.9</v>
      </c>
      <c r="E51">
        <v>3543400</v>
      </c>
    </row>
    <row r="52" spans="1:5" x14ac:dyDescent="0.2">
      <c r="A52">
        <f t="shared" si="0"/>
        <v>51</v>
      </c>
      <c r="B52" s="1">
        <v>42426</v>
      </c>
      <c r="C52">
        <v>7.65</v>
      </c>
      <c r="E52">
        <v>2888000</v>
      </c>
    </row>
    <row r="53" spans="1:5" x14ac:dyDescent="0.2">
      <c r="A53">
        <f t="shared" si="0"/>
        <v>52</v>
      </c>
      <c r="B53" s="1">
        <v>42429</v>
      </c>
      <c r="C53">
        <v>7.94</v>
      </c>
      <c r="E53">
        <v>3462700</v>
      </c>
    </row>
    <row r="54" spans="1:5" x14ac:dyDescent="0.2">
      <c r="A54">
        <f t="shared" si="0"/>
        <v>53</v>
      </c>
      <c r="B54" s="1">
        <v>42430</v>
      </c>
      <c r="C54">
        <v>8.36</v>
      </c>
      <c r="E54">
        <v>3106900</v>
      </c>
    </row>
    <row r="55" spans="1:5" x14ac:dyDescent="0.2">
      <c r="A55">
        <f t="shared" si="0"/>
        <v>54</v>
      </c>
      <c r="B55" s="1">
        <v>42431</v>
      </c>
      <c r="C55">
        <v>8.92</v>
      </c>
      <c r="E55">
        <v>2596100</v>
      </c>
    </row>
    <row r="56" spans="1:5" x14ac:dyDescent="0.2">
      <c r="A56">
        <f t="shared" si="0"/>
        <v>55</v>
      </c>
      <c r="B56" s="1">
        <v>42432</v>
      </c>
      <c r="C56">
        <v>8.89</v>
      </c>
      <c r="E56">
        <v>1862800</v>
      </c>
    </row>
    <row r="57" spans="1:5" x14ac:dyDescent="0.2">
      <c r="A57">
        <f t="shared" si="0"/>
        <v>56</v>
      </c>
      <c r="B57" s="1">
        <v>42433</v>
      </c>
      <c r="C57">
        <v>8.82</v>
      </c>
      <c r="E57">
        <v>1652800</v>
      </c>
    </row>
    <row r="58" spans="1:5" x14ac:dyDescent="0.2">
      <c r="A58">
        <f t="shared" si="0"/>
        <v>57</v>
      </c>
      <c r="B58" s="1">
        <v>42436</v>
      </c>
      <c r="C58">
        <v>8.94</v>
      </c>
      <c r="E58">
        <v>1502800</v>
      </c>
    </row>
    <row r="59" spans="1:5" x14ac:dyDescent="0.2">
      <c r="A59">
        <f t="shared" si="0"/>
        <v>58</v>
      </c>
      <c r="B59" s="1">
        <v>42437</v>
      </c>
      <c r="C59">
        <v>8.68</v>
      </c>
      <c r="E59">
        <v>1198700</v>
      </c>
    </row>
    <row r="60" spans="1:5" x14ac:dyDescent="0.2">
      <c r="A60">
        <f t="shared" si="0"/>
        <v>59</v>
      </c>
      <c r="B60" s="1">
        <v>42438</v>
      </c>
      <c r="C60">
        <v>8.74</v>
      </c>
      <c r="E60">
        <v>1086600</v>
      </c>
    </row>
    <row r="61" spans="1:5" x14ac:dyDescent="0.2">
      <c r="A61">
        <f t="shared" si="0"/>
        <v>60</v>
      </c>
      <c r="B61" s="1">
        <v>42439</v>
      </c>
      <c r="C61">
        <v>9.06</v>
      </c>
      <c r="E61">
        <v>1719900</v>
      </c>
    </row>
    <row r="62" spans="1:5" x14ac:dyDescent="0.2">
      <c r="A62">
        <f t="shared" si="0"/>
        <v>61</v>
      </c>
      <c r="B62" s="1">
        <v>42440</v>
      </c>
      <c r="C62">
        <v>9.27</v>
      </c>
      <c r="E62">
        <v>1426500</v>
      </c>
    </row>
    <row r="63" spans="1:5" x14ac:dyDescent="0.2">
      <c r="A63">
        <f t="shared" si="0"/>
        <v>62</v>
      </c>
      <c r="B63" s="1">
        <v>42443</v>
      </c>
      <c r="C63">
        <v>9.0500000000000007</v>
      </c>
      <c r="E63">
        <v>1185600</v>
      </c>
    </row>
    <row r="64" spans="1:5" x14ac:dyDescent="0.2">
      <c r="A64">
        <f t="shared" si="0"/>
        <v>63</v>
      </c>
      <c r="B64" s="1">
        <v>42444</v>
      </c>
      <c r="C64">
        <v>9.17</v>
      </c>
      <c r="E64">
        <v>1523100</v>
      </c>
    </row>
    <row r="65" spans="1:5" x14ac:dyDescent="0.2">
      <c r="A65">
        <f t="shared" si="0"/>
        <v>64</v>
      </c>
      <c r="B65" s="1">
        <v>42445</v>
      </c>
      <c r="C65">
        <v>9.16</v>
      </c>
      <c r="E65">
        <v>713900</v>
      </c>
    </row>
    <row r="66" spans="1:5" x14ac:dyDescent="0.2">
      <c r="A66">
        <f t="shared" si="0"/>
        <v>65</v>
      </c>
      <c r="B66" s="1">
        <v>42446</v>
      </c>
      <c r="C66">
        <v>9.27</v>
      </c>
      <c r="E66">
        <v>708500</v>
      </c>
    </row>
    <row r="67" spans="1:5" x14ac:dyDescent="0.2">
      <c r="A67">
        <f t="shared" si="0"/>
        <v>66</v>
      </c>
      <c r="B67" s="1">
        <v>42447</v>
      </c>
      <c r="C67">
        <v>9.23</v>
      </c>
      <c r="E67">
        <v>1564400</v>
      </c>
    </row>
    <row r="68" spans="1:5" x14ac:dyDescent="0.2">
      <c r="A68">
        <f t="shared" ref="A68:A131" si="1">A67+1</f>
        <v>67</v>
      </c>
      <c r="B68" s="1">
        <v>42450</v>
      </c>
      <c r="C68">
        <v>9.06</v>
      </c>
      <c r="E68">
        <v>1170200</v>
      </c>
    </row>
    <row r="69" spans="1:5" x14ac:dyDescent="0.2">
      <c r="A69">
        <f t="shared" si="1"/>
        <v>68</v>
      </c>
      <c r="B69" s="1">
        <v>42451</v>
      </c>
      <c r="C69">
        <v>9.15</v>
      </c>
      <c r="E69">
        <v>687000</v>
      </c>
    </row>
    <row r="70" spans="1:5" x14ac:dyDescent="0.2">
      <c r="A70">
        <f t="shared" si="1"/>
        <v>69</v>
      </c>
      <c r="B70" s="1">
        <v>42452</v>
      </c>
      <c r="C70">
        <v>8.8699999999999992</v>
      </c>
      <c r="E70">
        <v>1409100</v>
      </c>
    </row>
    <row r="71" spans="1:5" x14ac:dyDescent="0.2">
      <c r="A71">
        <f t="shared" si="1"/>
        <v>70</v>
      </c>
      <c r="B71" s="1">
        <v>42453</v>
      </c>
      <c r="C71">
        <v>8.85</v>
      </c>
      <c r="E71">
        <v>1127800</v>
      </c>
    </row>
    <row r="72" spans="1:5" x14ac:dyDescent="0.2">
      <c r="A72">
        <f t="shared" si="1"/>
        <v>71</v>
      </c>
      <c r="B72" s="1">
        <v>42457</v>
      </c>
      <c r="C72">
        <v>8.6999999999999993</v>
      </c>
      <c r="E72">
        <v>1004000</v>
      </c>
    </row>
    <row r="73" spans="1:5" x14ac:dyDescent="0.2">
      <c r="A73">
        <f t="shared" si="1"/>
        <v>72</v>
      </c>
      <c r="B73" s="1">
        <v>42458</v>
      </c>
      <c r="C73">
        <v>8.75</v>
      </c>
      <c r="E73">
        <v>847100</v>
      </c>
    </row>
    <row r="74" spans="1:5" x14ac:dyDescent="0.2">
      <c r="A74">
        <f t="shared" si="1"/>
        <v>73</v>
      </c>
      <c r="B74" s="1">
        <v>42459</v>
      </c>
      <c r="C74">
        <v>8.91</v>
      </c>
      <c r="E74">
        <v>829000</v>
      </c>
    </row>
    <row r="75" spans="1:5" x14ac:dyDescent="0.2">
      <c r="A75">
        <f t="shared" si="1"/>
        <v>74</v>
      </c>
      <c r="B75" s="1">
        <v>42460</v>
      </c>
      <c r="C75">
        <v>8.6999999999999993</v>
      </c>
      <c r="E75">
        <v>683400</v>
      </c>
    </row>
    <row r="76" spans="1:5" x14ac:dyDescent="0.2">
      <c r="A76">
        <f t="shared" si="1"/>
        <v>75</v>
      </c>
      <c r="B76" s="1">
        <v>42461</v>
      </c>
      <c r="C76">
        <v>8.67</v>
      </c>
      <c r="E76">
        <v>1078600</v>
      </c>
    </row>
    <row r="77" spans="1:5" x14ac:dyDescent="0.2">
      <c r="A77">
        <f t="shared" si="1"/>
        <v>76</v>
      </c>
      <c r="B77" s="1">
        <v>42464</v>
      </c>
      <c r="C77">
        <v>8.7100000000000009</v>
      </c>
      <c r="E77">
        <v>821900</v>
      </c>
    </row>
    <row r="78" spans="1:5" x14ac:dyDescent="0.2">
      <c r="A78">
        <f t="shared" si="1"/>
        <v>77</v>
      </c>
      <c r="B78" s="1">
        <v>42465</v>
      </c>
      <c r="C78">
        <v>8.32</v>
      </c>
      <c r="E78">
        <v>1060200</v>
      </c>
    </row>
    <row r="79" spans="1:5" x14ac:dyDescent="0.2">
      <c r="A79">
        <f t="shared" si="1"/>
        <v>78</v>
      </c>
      <c r="B79" s="1">
        <v>42466</v>
      </c>
      <c r="C79">
        <v>8.48</v>
      </c>
      <c r="E79">
        <v>736900</v>
      </c>
    </row>
    <row r="80" spans="1:5" x14ac:dyDescent="0.2">
      <c r="A80">
        <f t="shared" si="1"/>
        <v>79</v>
      </c>
      <c r="B80" s="1">
        <v>42467</v>
      </c>
      <c r="C80">
        <v>8.3800000000000008</v>
      </c>
      <c r="E80">
        <v>807200</v>
      </c>
    </row>
    <row r="81" spans="1:5" x14ac:dyDescent="0.2">
      <c r="A81">
        <f t="shared" si="1"/>
        <v>80</v>
      </c>
      <c r="B81" s="1">
        <v>42468</v>
      </c>
      <c r="C81">
        <v>8.26</v>
      </c>
      <c r="E81">
        <v>958000</v>
      </c>
    </row>
    <row r="82" spans="1:5" x14ac:dyDescent="0.2">
      <c r="A82">
        <f t="shared" si="1"/>
        <v>81</v>
      </c>
      <c r="B82" s="1">
        <v>42471</v>
      </c>
      <c r="C82">
        <v>8.0500000000000007</v>
      </c>
      <c r="E82">
        <v>3454600</v>
      </c>
    </row>
    <row r="83" spans="1:5" x14ac:dyDescent="0.2">
      <c r="A83">
        <f t="shared" si="1"/>
        <v>82</v>
      </c>
      <c r="B83" s="1">
        <v>42472</v>
      </c>
      <c r="C83">
        <v>8.25</v>
      </c>
      <c r="E83">
        <v>1968800</v>
      </c>
    </row>
    <row r="84" spans="1:5" x14ac:dyDescent="0.2">
      <c r="A84">
        <f t="shared" si="1"/>
        <v>83</v>
      </c>
      <c r="B84" s="1">
        <v>42473</v>
      </c>
      <c r="C84">
        <v>8.49</v>
      </c>
      <c r="E84">
        <v>1924400</v>
      </c>
    </row>
    <row r="85" spans="1:5" x14ac:dyDescent="0.2">
      <c r="A85">
        <f t="shared" si="1"/>
        <v>84</v>
      </c>
      <c r="B85" s="1">
        <v>42474</v>
      </c>
      <c r="C85">
        <v>8.4600000000000009</v>
      </c>
      <c r="E85">
        <v>943100</v>
      </c>
    </row>
    <row r="86" spans="1:5" x14ac:dyDescent="0.2">
      <c r="A86">
        <f t="shared" si="1"/>
        <v>85</v>
      </c>
      <c r="B86" s="1">
        <v>42475</v>
      </c>
      <c r="C86">
        <v>8.77</v>
      </c>
      <c r="E86">
        <v>1371800</v>
      </c>
    </row>
    <row r="87" spans="1:5" x14ac:dyDescent="0.2">
      <c r="A87">
        <f t="shared" si="1"/>
        <v>86</v>
      </c>
      <c r="B87" s="1">
        <v>42478</v>
      </c>
      <c r="C87">
        <v>8.83</v>
      </c>
      <c r="E87">
        <v>992300</v>
      </c>
    </row>
    <row r="88" spans="1:5" x14ac:dyDescent="0.2">
      <c r="A88">
        <f t="shared" si="1"/>
        <v>87</v>
      </c>
      <c r="B88" s="1">
        <v>42479</v>
      </c>
      <c r="C88">
        <v>8.83</v>
      </c>
      <c r="E88">
        <v>1314900</v>
      </c>
    </row>
    <row r="89" spans="1:5" x14ac:dyDescent="0.2">
      <c r="A89">
        <f t="shared" si="1"/>
        <v>88</v>
      </c>
      <c r="B89" s="1">
        <v>42480</v>
      </c>
      <c r="C89">
        <v>8.7899999999999991</v>
      </c>
      <c r="E89">
        <v>712400</v>
      </c>
    </row>
    <row r="90" spans="1:5" x14ac:dyDescent="0.2">
      <c r="A90">
        <f t="shared" si="1"/>
        <v>89</v>
      </c>
      <c r="B90" s="1">
        <v>42481</v>
      </c>
      <c r="C90">
        <v>8.98</v>
      </c>
      <c r="E90">
        <v>1403600</v>
      </c>
    </row>
    <row r="91" spans="1:5" x14ac:dyDescent="0.2">
      <c r="A91">
        <f t="shared" si="1"/>
        <v>90</v>
      </c>
      <c r="B91" s="1">
        <v>42482</v>
      </c>
      <c r="C91">
        <v>9.0250000000000004</v>
      </c>
      <c r="E91">
        <v>599800</v>
      </c>
    </row>
    <row r="92" spans="1:5" x14ac:dyDescent="0.2">
      <c r="A92">
        <f t="shared" si="1"/>
        <v>91</v>
      </c>
      <c r="B92" s="1">
        <v>42485</v>
      </c>
      <c r="C92">
        <v>9</v>
      </c>
      <c r="E92">
        <v>575100</v>
      </c>
    </row>
    <row r="93" spans="1:5" x14ac:dyDescent="0.2">
      <c r="A93">
        <f t="shared" si="1"/>
        <v>92</v>
      </c>
      <c r="B93" s="1">
        <v>42486</v>
      </c>
      <c r="C93">
        <v>9.06</v>
      </c>
      <c r="E93">
        <v>1276800</v>
      </c>
    </row>
    <row r="94" spans="1:5" x14ac:dyDescent="0.2">
      <c r="A94">
        <f t="shared" si="1"/>
        <v>93</v>
      </c>
      <c r="B94" s="1">
        <v>42487</v>
      </c>
      <c r="C94">
        <v>9.33</v>
      </c>
      <c r="E94">
        <v>961800</v>
      </c>
    </row>
    <row r="95" spans="1:5" x14ac:dyDescent="0.2">
      <c r="A95">
        <f t="shared" si="1"/>
        <v>94</v>
      </c>
      <c r="B95" s="1">
        <v>42488</v>
      </c>
      <c r="C95">
        <v>8.6999999999999993</v>
      </c>
      <c r="E95">
        <v>1670800</v>
      </c>
    </row>
    <row r="96" spans="1:5" x14ac:dyDescent="0.2">
      <c r="A96">
        <f t="shared" si="1"/>
        <v>95</v>
      </c>
      <c r="B96" s="1">
        <v>42489</v>
      </c>
      <c r="C96">
        <v>8.7799999999999994</v>
      </c>
      <c r="E96">
        <v>1053100</v>
      </c>
    </row>
    <row r="97" spans="1:5" x14ac:dyDescent="0.2">
      <c r="A97">
        <f t="shared" si="1"/>
        <v>96</v>
      </c>
      <c r="B97" s="1">
        <v>42492</v>
      </c>
      <c r="C97">
        <v>8.51</v>
      </c>
      <c r="E97">
        <v>1701900</v>
      </c>
    </row>
    <row r="98" spans="1:5" x14ac:dyDescent="0.2">
      <c r="A98">
        <f t="shared" si="1"/>
        <v>97</v>
      </c>
      <c r="B98" s="1">
        <v>42493</v>
      </c>
      <c r="C98">
        <v>8.4</v>
      </c>
      <c r="E98">
        <v>2775700</v>
      </c>
    </row>
    <row r="99" spans="1:5" x14ac:dyDescent="0.2">
      <c r="A99">
        <f t="shared" si="1"/>
        <v>98</v>
      </c>
      <c r="B99" s="1">
        <v>42494</v>
      </c>
      <c r="C99">
        <v>8.82</v>
      </c>
      <c r="E99">
        <v>8603900</v>
      </c>
    </row>
    <row r="100" spans="1:5" x14ac:dyDescent="0.2">
      <c r="A100">
        <f t="shared" si="1"/>
        <v>99</v>
      </c>
      <c r="B100" s="1">
        <v>42495</v>
      </c>
      <c r="C100">
        <v>8.9700000000000006</v>
      </c>
      <c r="E100">
        <v>2507800</v>
      </c>
    </row>
    <row r="101" spans="1:5" x14ac:dyDescent="0.2">
      <c r="A101">
        <f t="shared" si="1"/>
        <v>100</v>
      </c>
      <c r="B101" s="1">
        <v>42496</v>
      </c>
      <c r="C101">
        <v>8.27</v>
      </c>
      <c r="D101">
        <f>AVERAGE(C2:C101)</f>
        <v>8.2873500000000018</v>
      </c>
      <c r="E101">
        <v>4610700</v>
      </c>
    </row>
    <row r="102" spans="1:5" x14ac:dyDescent="0.2">
      <c r="A102">
        <f t="shared" si="1"/>
        <v>101</v>
      </c>
      <c r="B102" s="1">
        <v>42499</v>
      </c>
      <c r="C102">
        <v>8.19</v>
      </c>
      <c r="D102">
        <f t="shared" ref="D102:D165" si="2">AVERAGE(C3:C102)</f>
        <v>8.2789500000000018</v>
      </c>
      <c r="E102">
        <v>1626200</v>
      </c>
    </row>
    <row r="103" spans="1:5" x14ac:dyDescent="0.2">
      <c r="A103">
        <f t="shared" si="1"/>
        <v>102</v>
      </c>
      <c r="B103" s="1">
        <v>42500</v>
      </c>
      <c r="C103">
        <v>8.41</v>
      </c>
      <c r="D103">
        <f t="shared" si="2"/>
        <v>8.2679500000000026</v>
      </c>
      <c r="E103">
        <v>1917300</v>
      </c>
    </row>
    <row r="104" spans="1:5" x14ac:dyDescent="0.2">
      <c r="A104">
        <f t="shared" si="1"/>
        <v>103</v>
      </c>
      <c r="B104" s="1">
        <v>42501</v>
      </c>
      <c r="C104">
        <v>8.2899999999999991</v>
      </c>
      <c r="D104">
        <f t="shared" si="2"/>
        <v>8.252950000000002</v>
      </c>
      <c r="E104">
        <v>1209800</v>
      </c>
    </row>
    <row r="105" spans="1:5" x14ac:dyDescent="0.2">
      <c r="A105">
        <f t="shared" si="1"/>
        <v>104</v>
      </c>
      <c r="B105" s="1">
        <v>42502</v>
      </c>
      <c r="C105">
        <v>8.2799999999999994</v>
      </c>
      <c r="D105">
        <f t="shared" si="2"/>
        <v>8.2398500000000023</v>
      </c>
      <c r="E105">
        <v>1237600</v>
      </c>
    </row>
    <row r="106" spans="1:5" x14ac:dyDescent="0.2">
      <c r="A106">
        <f t="shared" si="1"/>
        <v>105</v>
      </c>
      <c r="B106" s="1">
        <v>42503</v>
      </c>
      <c r="C106">
        <v>8.59</v>
      </c>
      <c r="D106">
        <f t="shared" si="2"/>
        <v>8.2395500000000013</v>
      </c>
      <c r="E106">
        <v>1496200</v>
      </c>
    </row>
    <row r="107" spans="1:5" x14ac:dyDescent="0.2">
      <c r="A107">
        <f t="shared" si="1"/>
        <v>106</v>
      </c>
      <c r="B107" s="1">
        <v>42506</v>
      </c>
      <c r="C107">
        <v>8.61</v>
      </c>
      <c r="D107">
        <f t="shared" si="2"/>
        <v>8.2385500000000018</v>
      </c>
      <c r="E107">
        <v>981100</v>
      </c>
    </row>
    <row r="108" spans="1:5" x14ac:dyDescent="0.2">
      <c r="A108">
        <f t="shared" si="1"/>
        <v>107</v>
      </c>
      <c r="B108" s="1">
        <v>42507</v>
      </c>
      <c r="C108">
        <v>8.48</v>
      </c>
      <c r="D108">
        <f t="shared" si="2"/>
        <v>8.2355500000000017</v>
      </c>
      <c r="E108">
        <v>1020200</v>
      </c>
    </row>
    <row r="109" spans="1:5" x14ac:dyDescent="0.2">
      <c r="A109">
        <f t="shared" si="1"/>
        <v>108</v>
      </c>
      <c r="B109" s="1">
        <v>42508</v>
      </c>
      <c r="C109">
        <v>8.34</v>
      </c>
      <c r="D109">
        <f t="shared" si="2"/>
        <v>8.2305500000000009</v>
      </c>
      <c r="E109">
        <v>1154400</v>
      </c>
    </row>
    <row r="110" spans="1:5" x14ac:dyDescent="0.2">
      <c r="A110">
        <f t="shared" si="1"/>
        <v>109</v>
      </c>
      <c r="B110" s="1">
        <v>42509</v>
      </c>
      <c r="C110">
        <v>8.2200000000000006</v>
      </c>
      <c r="D110">
        <f t="shared" si="2"/>
        <v>8.223550000000003</v>
      </c>
      <c r="E110">
        <v>878000</v>
      </c>
    </row>
    <row r="111" spans="1:5" x14ac:dyDescent="0.2">
      <c r="A111">
        <f t="shared" si="1"/>
        <v>110</v>
      </c>
      <c r="B111" s="1">
        <v>42510</v>
      </c>
      <c r="C111">
        <v>8.3800000000000008</v>
      </c>
      <c r="D111">
        <f t="shared" si="2"/>
        <v>8.222150000000001</v>
      </c>
      <c r="E111">
        <v>880700</v>
      </c>
    </row>
    <row r="112" spans="1:5" x14ac:dyDescent="0.2">
      <c r="A112">
        <f t="shared" si="1"/>
        <v>111</v>
      </c>
      <c r="B112" s="1">
        <v>42513</v>
      </c>
      <c r="C112">
        <v>8.5500000000000007</v>
      </c>
      <c r="D112">
        <f t="shared" si="2"/>
        <v>8.2225500000000018</v>
      </c>
      <c r="E112">
        <v>763000</v>
      </c>
    </row>
    <row r="113" spans="1:5" x14ac:dyDescent="0.2">
      <c r="A113">
        <f t="shared" si="1"/>
        <v>112</v>
      </c>
      <c r="B113" s="1">
        <v>42514</v>
      </c>
      <c r="C113">
        <v>8.49</v>
      </c>
      <c r="D113">
        <f t="shared" si="2"/>
        <v>8.2226500000000016</v>
      </c>
      <c r="E113">
        <v>847900</v>
      </c>
    </row>
    <row r="114" spans="1:5" x14ac:dyDescent="0.2">
      <c r="A114">
        <f t="shared" si="1"/>
        <v>113</v>
      </c>
      <c r="B114" s="1">
        <v>42515</v>
      </c>
      <c r="C114">
        <v>8.56</v>
      </c>
      <c r="D114">
        <f t="shared" si="2"/>
        <v>8.2256499999999999</v>
      </c>
      <c r="E114">
        <v>1046100</v>
      </c>
    </row>
    <row r="115" spans="1:5" x14ac:dyDescent="0.2">
      <c r="A115">
        <f t="shared" si="1"/>
        <v>114</v>
      </c>
      <c r="B115" s="1">
        <v>42516</v>
      </c>
      <c r="C115">
        <v>8.86</v>
      </c>
      <c r="D115">
        <f t="shared" si="2"/>
        <v>8.2318500000000014</v>
      </c>
      <c r="E115">
        <v>1655500</v>
      </c>
    </row>
    <row r="116" spans="1:5" x14ac:dyDescent="0.2">
      <c r="A116">
        <f t="shared" si="1"/>
        <v>115</v>
      </c>
      <c r="B116" s="1">
        <v>42517</v>
      </c>
      <c r="C116">
        <v>8.94</v>
      </c>
      <c r="D116">
        <f t="shared" si="2"/>
        <v>8.2361500000000021</v>
      </c>
      <c r="E116">
        <v>1153400</v>
      </c>
    </row>
    <row r="117" spans="1:5" x14ac:dyDescent="0.2">
      <c r="A117">
        <f t="shared" si="1"/>
        <v>116</v>
      </c>
      <c r="B117" s="1">
        <v>42521</v>
      </c>
      <c r="C117">
        <v>9.25</v>
      </c>
      <c r="D117">
        <f t="shared" si="2"/>
        <v>8.2406500000000023</v>
      </c>
      <c r="E117">
        <v>1712400</v>
      </c>
    </row>
    <row r="118" spans="1:5" x14ac:dyDescent="0.2">
      <c r="A118">
        <f t="shared" si="1"/>
        <v>117</v>
      </c>
      <c r="B118" s="1">
        <v>42522</v>
      </c>
      <c r="C118">
        <v>9.4</v>
      </c>
      <c r="D118">
        <f t="shared" si="2"/>
        <v>8.2479500000000012</v>
      </c>
      <c r="E118">
        <v>1587300</v>
      </c>
    </row>
    <row r="119" spans="1:5" x14ac:dyDescent="0.2">
      <c r="A119">
        <f t="shared" si="1"/>
        <v>118</v>
      </c>
      <c r="B119" s="1">
        <v>42523</v>
      </c>
      <c r="C119">
        <v>9.32</v>
      </c>
      <c r="D119">
        <f t="shared" si="2"/>
        <v>8.2573500000000024</v>
      </c>
      <c r="E119">
        <v>1030100</v>
      </c>
    </row>
    <row r="120" spans="1:5" x14ac:dyDescent="0.2">
      <c r="A120">
        <f t="shared" si="1"/>
        <v>119</v>
      </c>
      <c r="B120" s="1">
        <v>42524</v>
      </c>
      <c r="C120">
        <v>9.2100000000000009</v>
      </c>
      <c r="D120">
        <f t="shared" si="2"/>
        <v>8.275050000000002</v>
      </c>
      <c r="E120">
        <v>737300</v>
      </c>
    </row>
    <row r="121" spans="1:5" x14ac:dyDescent="0.2">
      <c r="A121">
        <f t="shared" si="1"/>
        <v>120</v>
      </c>
      <c r="B121" s="1">
        <v>42527</v>
      </c>
      <c r="C121">
        <v>9.64</v>
      </c>
      <c r="D121">
        <f t="shared" si="2"/>
        <v>8.2979500000000037</v>
      </c>
      <c r="E121">
        <v>1204500</v>
      </c>
    </row>
    <row r="122" spans="1:5" x14ac:dyDescent="0.2">
      <c r="A122">
        <f t="shared" si="1"/>
        <v>121</v>
      </c>
      <c r="B122" s="1">
        <v>42528</v>
      </c>
      <c r="C122">
        <v>9.6300000000000008</v>
      </c>
      <c r="D122">
        <f t="shared" si="2"/>
        <v>8.3243500000000026</v>
      </c>
      <c r="E122">
        <v>1457000</v>
      </c>
    </row>
    <row r="123" spans="1:5" x14ac:dyDescent="0.2">
      <c r="A123">
        <f t="shared" si="1"/>
        <v>122</v>
      </c>
      <c r="B123" s="1">
        <v>42529</v>
      </c>
      <c r="C123">
        <v>9.56</v>
      </c>
      <c r="D123">
        <f t="shared" si="2"/>
        <v>8.3492500000000014</v>
      </c>
      <c r="E123">
        <v>865000</v>
      </c>
    </row>
    <row r="124" spans="1:5" x14ac:dyDescent="0.2">
      <c r="A124">
        <f t="shared" si="1"/>
        <v>123</v>
      </c>
      <c r="B124" s="1">
        <v>42530</v>
      </c>
      <c r="C124">
        <v>9.67</v>
      </c>
      <c r="D124">
        <f t="shared" si="2"/>
        <v>8.3759499999999996</v>
      </c>
      <c r="E124">
        <v>1097100</v>
      </c>
    </row>
    <row r="125" spans="1:5" x14ac:dyDescent="0.2">
      <c r="A125">
        <f t="shared" si="1"/>
        <v>124</v>
      </c>
      <c r="B125" s="1">
        <v>42531</v>
      </c>
      <c r="C125">
        <v>9.44</v>
      </c>
      <c r="D125">
        <f t="shared" si="2"/>
        <v>8.4038500000000003</v>
      </c>
      <c r="E125">
        <v>933000</v>
      </c>
    </row>
    <row r="126" spans="1:5" x14ac:dyDescent="0.2">
      <c r="A126">
        <f t="shared" si="1"/>
        <v>125</v>
      </c>
      <c r="B126" s="1">
        <v>42534</v>
      </c>
      <c r="C126">
        <v>9.57</v>
      </c>
      <c r="D126">
        <f t="shared" si="2"/>
        <v>8.4307500000000015</v>
      </c>
      <c r="E126">
        <v>1264500</v>
      </c>
    </row>
    <row r="127" spans="1:5" x14ac:dyDescent="0.2">
      <c r="A127">
        <f t="shared" si="1"/>
        <v>126</v>
      </c>
      <c r="B127" s="1">
        <v>42535</v>
      </c>
      <c r="C127">
        <v>9.58</v>
      </c>
      <c r="D127">
        <f t="shared" si="2"/>
        <v>8.4566500000000016</v>
      </c>
      <c r="E127">
        <v>1365400</v>
      </c>
    </row>
    <row r="128" spans="1:5" x14ac:dyDescent="0.2">
      <c r="A128">
        <f t="shared" si="1"/>
        <v>127</v>
      </c>
      <c r="B128" s="1">
        <v>42536</v>
      </c>
      <c r="C128">
        <v>9.7899999999999991</v>
      </c>
      <c r="D128">
        <f t="shared" si="2"/>
        <v>8.4803500000000014</v>
      </c>
      <c r="E128">
        <v>1092600</v>
      </c>
    </row>
    <row r="129" spans="1:5" x14ac:dyDescent="0.2">
      <c r="A129">
        <f t="shared" si="1"/>
        <v>128</v>
      </c>
      <c r="B129" s="1">
        <v>42537</v>
      </c>
      <c r="C129">
        <v>9.9</v>
      </c>
      <c r="D129">
        <f t="shared" si="2"/>
        <v>8.50685</v>
      </c>
      <c r="E129">
        <v>999400</v>
      </c>
    </row>
    <row r="130" spans="1:5" x14ac:dyDescent="0.2">
      <c r="A130">
        <f t="shared" si="1"/>
        <v>129</v>
      </c>
      <c r="B130" s="1">
        <v>42538</v>
      </c>
      <c r="C130">
        <v>9.7200000000000006</v>
      </c>
      <c r="D130">
        <f t="shared" si="2"/>
        <v>8.5302500000000023</v>
      </c>
      <c r="E130">
        <v>1527800</v>
      </c>
    </row>
    <row r="131" spans="1:5" x14ac:dyDescent="0.2">
      <c r="A131">
        <f t="shared" si="1"/>
        <v>130</v>
      </c>
      <c r="B131" s="1">
        <v>42541</v>
      </c>
      <c r="C131">
        <v>10</v>
      </c>
      <c r="D131">
        <f t="shared" si="2"/>
        <v>8.5572500000000034</v>
      </c>
      <c r="E131">
        <v>1584000</v>
      </c>
    </row>
    <row r="132" spans="1:5" x14ac:dyDescent="0.2">
      <c r="A132">
        <f t="shared" ref="A132:A195" si="3">A131+1</f>
        <v>131</v>
      </c>
      <c r="B132" s="1">
        <v>42542</v>
      </c>
      <c r="C132">
        <v>9.75</v>
      </c>
      <c r="D132">
        <f t="shared" si="2"/>
        <v>8.5798500000000022</v>
      </c>
      <c r="E132">
        <v>1893000</v>
      </c>
    </row>
    <row r="133" spans="1:5" x14ac:dyDescent="0.2">
      <c r="A133">
        <f t="shared" si="3"/>
        <v>132</v>
      </c>
      <c r="B133" s="1">
        <v>42543</v>
      </c>
      <c r="C133">
        <v>9.58</v>
      </c>
      <c r="D133">
        <f t="shared" si="2"/>
        <v>8.5980500000000024</v>
      </c>
      <c r="E133">
        <v>1166300</v>
      </c>
    </row>
    <row r="134" spans="1:5" x14ac:dyDescent="0.2">
      <c r="A134">
        <f t="shared" si="3"/>
        <v>133</v>
      </c>
      <c r="B134" s="1">
        <v>42544</v>
      </c>
      <c r="C134">
        <v>9.93</v>
      </c>
      <c r="D134">
        <f t="shared" si="2"/>
        <v>8.621850000000002</v>
      </c>
      <c r="E134">
        <v>1756400</v>
      </c>
    </row>
    <row r="135" spans="1:5" x14ac:dyDescent="0.2">
      <c r="A135">
        <f t="shared" si="3"/>
        <v>134</v>
      </c>
      <c r="B135" s="1">
        <v>42545</v>
      </c>
      <c r="C135">
        <v>9.26</v>
      </c>
      <c r="D135">
        <f t="shared" si="2"/>
        <v>8.6432500000000019</v>
      </c>
      <c r="E135">
        <v>11475200</v>
      </c>
    </row>
    <row r="136" spans="1:5" x14ac:dyDescent="0.2">
      <c r="A136">
        <f t="shared" si="3"/>
        <v>135</v>
      </c>
      <c r="B136" s="1">
        <v>42548</v>
      </c>
      <c r="C136">
        <v>8.74</v>
      </c>
      <c r="D136">
        <f t="shared" si="2"/>
        <v>8.6574500000000008</v>
      </c>
      <c r="E136">
        <v>2740400</v>
      </c>
    </row>
    <row r="137" spans="1:5" x14ac:dyDescent="0.2">
      <c r="A137">
        <f t="shared" si="3"/>
        <v>136</v>
      </c>
      <c r="B137" s="1">
        <v>42549</v>
      </c>
      <c r="C137">
        <v>8.84</v>
      </c>
      <c r="D137">
        <f t="shared" si="2"/>
        <v>8.671050000000001</v>
      </c>
      <c r="E137">
        <v>759600</v>
      </c>
    </row>
    <row r="138" spans="1:5" x14ac:dyDescent="0.2">
      <c r="A138">
        <f t="shared" si="3"/>
        <v>137</v>
      </c>
      <c r="B138" s="1">
        <v>42550</v>
      </c>
      <c r="C138">
        <v>9.41</v>
      </c>
      <c r="D138">
        <f t="shared" si="2"/>
        <v>8.6948500000000006</v>
      </c>
      <c r="E138">
        <v>885300</v>
      </c>
    </row>
    <row r="139" spans="1:5" x14ac:dyDescent="0.2">
      <c r="A139">
        <f t="shared" si="3"/>
        <v>138</v>
      </c>
      <c r="B139" s="1">
        <v>42551</v>
      </c>
      <c r="C139">
        <v>9.59</v>
      </c>
      <c r="D139">
        <f t="shared" si="2"/>
        <v>8.7235499999999995</v>
      </c>
      <c r="E139">
        <v>746900</v>
      </c>
    </row>
    <row r="140" spans="1:5" x14ac:dyDescent="0.2">
      <c r="A140">
        <f t="shared" si="3"/>
        <v>139</v>
      </c>
      <c r="B140" s="1">
        <v>42552</v>
      </c>
      <c r="C140">
        <v>9.66</v>
      </c>
      <c r="D140">
        <f t="shared" si="2"/>
        <v>8.7565500000000007</v>
      </c>
      <c r="E140">
        <v>487400</v>
      </c>
    </row>
    <row r="141" spans="1:5" x14ac:dyDescent="0.2">
      <c r="A141">
        <f t="shared" si="3"/>
        <v>140</v>
      </c>
      <c r="B141" s="1">
        <v>42556</v>
      </c>
      <c r="C141">
        <v>9.4600000000000009</v>
      </c>
      <c r="D141">
        <f t="shared" si="2"/>
        <v>8.7839500000000008</v>
      </c>
      <c r="E141">
        <v>628800</v>
      </c>
    </row>
    <row r="142" spans="1:5" x14ac:dyDescent="0.2">
      <c r="A142">
        <f t="shared" si="3"/>
        <v>141</v>
      </c>
      <c r="B142" s="1">
        <v>42557</v>
      </c>
      <c r="C142">
        <v>9.1999999999999993</v>
      </c>
      <c r="D142">
        <f t="shared" si="2"/>
        <v>8.8086500000000019</v>
      </c>
      <c r="E142">
        <v>1150200</v>
      </c>
    </row>
    <row r="143" spans="1:5" x14ac:dyDescent="0.2">
      <c r="A143">
        <f t="shared" si="3"/>
        <v>142</v>
      </c>
      <c r="B143" s="1">
        <v>42558</v>
      </c>
      <c r="C143">
        <v>9.2100000000000009</v>
      </c>
      <c r="D143">
        <f t="shared" si="2"/>
        <v>8.8317500000000013</v>
      </c>
      <c r="E143">
        <v>919100</v>
      </c>
    </row>
    <row r="144" spans="1:5" x14ac:dyDescent="0.2">
      <c r="A144">
        <f t="shared" si="3"/>
        <v>143</v>
      </c>
      <c r="B144" s="1">
        <v>42559</v>
      </c>
      <c r="C144">
        <v>9.6</v>
      </c>
      <c r="D144">
        <f t="shared" si="2"/>
        <v>8.8528500000000019</v>
      </c>
      <c r="E144">
        <v>1347600</v>
      </c>
    </row>
    <row r="145" spans="1:5" x14ac:dyDescent="0.2">
      <c r="A145">
        <f t="shared" si="3"/>
        <v>144</v>
      </c>
      <c r="B145" s="1">
        <v>42562</v>
      </c>
      <c r="C145">
        <v>9.7100000000000009</v>
      </c>
      <c r="D145">
        <f t="shared" si="2"/>
        <v>8.869550000000002</v>
      </c>
      <c r="E145">
        <v>1574200</v>
      </c>
    </row>
    <row r="146" spans="1:5" x14ac:dyDescent="0.2">
      <c r="A146">
        <f t="shared" si="3"/>
        <v>145</v>
      </c>
      <c r="B146" s="1">
        <v>42563</v>
      </c>
      <c r="C146">
        <v>10.199999999999999</v>
      </c>
      <c r="D146">
        <f t="shared" si="2"/>
        <v>8.893550000000003</v>
      </c>
      <c r="E146">
        <v>4255100</v>
      </c>
    </row>
    <row r="147" spans="1:5" x14ac:dyDescent="0.2">
      <c r="A147">
        <f t="shared" si="3"/>
        <v>146</v>
      </c>
      <c r="B147" s="1">
        <v>42564</v>
      </c>
      <c r="C147">
        <v>10.16</v>
      </c>
      <c r="D147">
        <f t="shared" si="2"/>
        <v>8.9158500000000007</v>
      </c>
      <c r="E147">
        <v>1137400</v>
      </c>
    </row>
    <row r="148" spans="1:5" x14ac:dyDescent="0.2">
      <c r="A148">
        <f t="shared" si="3"/>
        <v>147</v>
      </c>
      <c r="B148" s="1">
        <v>42565</v>
      </c>
      <c r="C148">
        <v>10.14</v>
      </c>
      <c r="D148">
        <f t="shared" si="2"/>
        <v>8.9377500000000012</v>
      </c>
      <c r="E148">
        <v>675900</v>
      </c>
    </row>
    <row r="149" spans="1:5" x14ac:dyDescent="0.2">
      <c r="A149">
        <f t="shared" si="3"/>
        <v>148</v>
      </c>
      <c r="B149" s="1">
        <v>42566</v>
      </c>
      <c r="C149">
        <v>9.99</v>
      </c>
      <c r="D149">
        <f t="shared" si="2"/>
        <v>8.963750000000001</v>
      </c>
      <c r="E149">
        <v>1044500</v>
      </c>
    </row>
    <row r="150" spans="1:5" x14ac:dyDescent="0.2">
      <c r="A150">
        <f t="shared" si="3"/>
        <v>149</v>
      </c>
      <c r="B150" s="1">
        <v>42569</v>
      </c>
      <c r="C150">
        <v>9.8800000000000008</v>
      </c>
      <c r="D150">
        <f t="shared" si="2"/>
        <v>8.983550000000001</v>
      </c>
      <c r="E150">
        <v>613900</v>
      </c>
    </row>
    <row r="151" spans="1:5" x14ac:dyDescent="0.2">
      <c r="A151">
        <f t="shared" si="3"/>
        <v>150</v>
      </c>
      <c r="B151" s="1">
        <v>42570</v>
      </c>
      <c r="C151">
        <v>9.83</v>
      </c>
      <c r="D151">
        <f t="shared" si="2"/>
        <v>9.0028500000000005</v>
      </c>
      <c r="E151">
        <v>1301000</v>
      </c>
    </row>
    <row r="152" spans="1:5" x14ac:dyDescent="0.2">
      <c r="A152">
        <f t="shared" si="3"/>
        <v>151</v>
      </c>
      <c r="B152" s="1">
        <v>42571</v>
      </c>
      <c r="C152">
        <v>9.99</v>
      </c>
      <c r="D152">
        <f t="shared" si="2"/>
        <v>9.026250000000001</v>
      </c>
      <c r="E152">
        <v>844300</v>
      </c>
    </row>
    <row r="153" spans="1:5" x14ac:dyDescent="0.2">
      <c r="A153">
        <f t="shared" si="3"/>
        <v>152</v>
      </c>
      <c r="B153" s="1">
        <v>42572</v>
      </c>
      <c r="C153">
        <v>9.83</v>
      </c>
      <c r="D153">
        <f t="shared" si="2"/>
        <v>9.0451500000000014</v>
      </c>
      <c r="E153">
        <v>798400</v>
      </c>
    </row>
    <row r="154" spans="1:5" x14ac:dyDescent="0.2">
      <c r="A154">
        <f t="shared" si="3"/>
        <v>153</v>
      </c>
      <c r="B154" s="1">
        <v>42573</v>
      </c>
      <c r="C154">
        <v>9.82</v>
      </c>
      <c r="D154">
        <f t="shared" si="2"/>
        <v>9.0597500000000029</v>
      </c>
      <c r="E154">
        <v>575400</v>
      </c>
    </row>
    <row r="155" spans="1:5" x14ac:dyDescent="0.2">
      <c r="A155">
        <f t="shared" si="3"/>
        <v>154</v>
      </c>
      <c r="B155" s="1">
        <v>42576</v>
      </c>
      <c r="C155">
        <v>9.8800000000000008</v>
      </c>
      <c r="D155">
        <f t="shared" si="2"/>
        <v>9.0693500000000036</v>
      </c>
      <c r="E155">
        <v>759200</v>
      </c>
    </row>
    <row r="156" spans="1:5" x14ac:dyDescent="0.2">
      <c r="A156">
        <f t="shared" si="3"/>
        <v>155</v>
      </c>
      <c r="B156" s="1">
        <v>42577</v>
      </c>
      <c r="C156">
        <v>9.86</v>
      </c>
      <c r="D156">
        <f t="shared" si="2"/>
        <v>9.0790500000000023</v>
      </c>
      <c r="E156">
        <v>758000</v>
      </c>
    </row>
    <row r="157" spans="1:5" x14ac:dyDescent="0.2">
      <c r="A157">
        <f t="shared" si="3"/>
        <v>156</v>
      </c>
      <c r="B157" s="1">
        <v>42578</v>
      </c>
      <c r="C157">
        <v>9.82</v>
      </c>
      <c r="D157">
        <f t="shared" si="2"/>
        <v>9.0890500000000038</v>
      </c>
      <c r="E157">
        <v>713700</v>
      </c>
    </row>
    <row r="158" spans="1:5" x14ac:dyDescent="0.2">
      <c r="A158">
        <f t="shared" si="3"/>
        <v>157</v>
      </c>
      <c r="B158" s="1">
        <v>42579</v>
      </c>
      <c r="C158">
        <v>10.11</v>
      </c>
      <c r="D158">
        <f t="shared" si="2"/>
        <v>9.1007500000000032</v>
      </c>
      <c r="E158">
        <v>1691700</v>
      </c>
    </row>
    <row r="159" spans="1:5" x14ac:dyDescent="0.2">
      <c r="A159">
        <f t="shared" si="3"/>
        <v>158</v>
      </c>
      <c r="B159" s="1">
        <v>42580</v>
      </c>
      <c r="C159">
        <v>10.06</v>
      </c>
      <c r="D159">
        <f t="shared" si="2"/>
        <v>9.114550000000003</v>
      </c>
      <c r="E159">
        <v>958600</v>
      </c>
    </row>
    <row r="160" spans="1:5" x14ac:dyDescent="0.2">
      <c r="A160">
        <f t="shared" si="3"/>
        <v>159</v>
      </c>
      <c r="B160" s="1">
        <v>42583</v>
      </c>
      <c r="C160">
        <v>11.86</v>
      </c>
      <c r="D160">
        <f t="shared" si="2"/>
        <v>9.1457500000000032</v>
      </c>
      <c r="E160">
        <v>9391200</v>
      </c>
    </row>
    <row r="161" spans="1:5" x14ac:dyDescent="0.2">
      <c r="A161">
        <f t="shared" si="3"/>
        <v>160</v>
      </c>
      <c r="B161" s="1">
        <v>42584</v>
      </c>
      <c r="C161">
        <v>12.71</v>
      </c>
      <c r="D161">
        <f t="shared" si="2"/>
        <v>9.1822500000000034</v>
      </c>
      <c r="E161">
        <v>7831200</v>
      </c>
    </row>
    <row r="162" spans="1:5" x14ac:dyDescent="0.2">
      <c r="A162">
        <f t="shared" si="3"/>
        <v>161</v>
      </c>
      <c r="B162" s="1">
        <v>42585</v>
      </c>
      <c r="C162">
        <v>13.84</v>
      </c>
      <c r="D162">
        <f t="shared" si="2"/>
        <v>9.2279500000000034</v>
      </c>
      <c r="E162">
        <v>9891000</v>
      </c>
    </row>
    <row r="163" spans="1:5" x14ac:dyDescent="0.2">
      <c r="A163">
        <f t="shared" si="3"/>
        <v>162</v>
      </c>
      <c r="B163" s="1">
        <v>42586</v>
      </c>
      <c r="C163">
        <v>14.07</v>
      </c>
      <c r="D163">
        <f t="shared" si="2"/>
        <v>9.2781500000000037</v>
      </c>
      <c r="E163">
        <v>2414600</v>
      </c>
    </row>
    <row r="164" spans="1:5" x14ac:dyDescent="0.2">
      <c r="A164">
        <f t="shared" si="3"/>
        <v>163</v>
      </c>
      <c r="B164" s="1">
        <v>42587</v>
      </c>
      <c r="C164">
        <v>13.77</v>
      </c>
      <c r="D164">
        <f t="shared" si="2"/>
        <v>9.3241500000000048</v>
      </c>
      <c r="E164">
        <v>3089600</v>
      </c>
    </row>
    <row r="165" spans="1:5" x14ac:dyDescent="0.2">
      <c r="A165">
        <f t="shared" si="3"/>
        <v>164</v>
      </c>
      <c r="B165" s="1">
        <v>42590</v>
      </c>
      <c r="C165">
        <v>13.69</v>
      </c>
      <c r="D165">
        <f t="shared" si="2"/>
        <v>9.3694500000000058</v>
      </c>
      <c r="E165">
        <v>1685300</v>
      </c>
    </row>
    <row r="166" spans="1:5" x14ac:dyDescent="0.2">
      <c r="A166">
        <f t="shared" si="3"/>
        <v>165</v>
      </c>
      <c r="B166" s="1">
        <v>42591</v>
      </c>
      <c r="C166">
        <v>13.76</v>
      </c>
      <c r="D166">
        <f t="shared" ref="D166:D229" si="4">AVERAGE(C67:C166)</f>
        <v>9.414350000000006</v>
      </c>
      <c r="E166">
        <v>1365400</v>
      </c>
    </row>
    <row r="167" spans="1:5" x14ac:dyDescent="0.2">
      <c r="A167">
        <f t="shared" si="3"/>
        <v>166</v>
      </c>
      <c r="B167" s="1">
        <v>42592</v>
      </c>
      <c r="C167">
        <v>13.78</v>
      </c>
      <c r="D167">
        <f t="shared" si="4"/>
        <v>9.4598500000000065</v>
      </c>
      <c r="E167">
        <v>1148400</v>
      </c>
    </row>
    <row r="168" spans="1:5" x14ac:dyDescent="0.2">
      <c r="A168">
        <f t="shared" si="3"/>
        <v>167</v>
      </c>
      <c r="B168" s="1">
        <v>42593</v>
      </c>
      <c r="C168">
        <v>14.5</v>
      </c>
      <c r="D168">
        <f t="shared" si="4"/>
        <v>9.5142500000000059</v>
      </c>
      <c r="E168">
        <v>2051600</v>
      </c>
    </row>
    <row r="169" spans="1:5" x14ac:dyDescent="0.2">
      <c r="A169">
        <f t="shared" si="3"/>
        <v>168</v>
      </c>
      <c r="B169" s="1">
        <v>42594</v>
      </c>
      <c r="C169">
        <v>14.45</v>
      </c>
      <c r="D169">
        <f t="shared" si="4"/>
        <v>9.5672500000000049</v>
      </c>
      <c r="E169">
        <v>1130100</v>
      </c>
    </row>
    <row r="170" spans="1:5" x14ac:dyDescent="0.2">
      <c r="A170">
        <f t="shared" si="3"/>
        <v>169</v>
      </c>
      <c r="B170" s="1">
        <v>42597</v>
      </c>
      <c r="C170">
        <v>14.49</v>
      </c>
      <c r="D170">
        <f t="shared" si="4"/>
        <v>9.6234500000000054</v>
      </c>
      <c r="E170">
        <v>1100900</v>
      </c>
    </row>
    <row r="171" spans="1:5" x14ac:dyDescent="0.2">
      <c r="A171">
        <f t="shared" si="3"/>
        <v>170</v>
      </c>
      <c r="B171" s="1">
        <v>42598</v>
      </c>
      <c r="C171">
        <v>14.26</v>
      </c>
      <c r="D171">
        <f t="shared" si="4"/>
        <v>9.6775500000000036</v>
      </c>
      <c r="E171">
        <v>942700</v>
      </c>
    </row>
    <row r="172" spans="1:5" x14ac:dyDescent="0.2">
      <c r="A172">
        <f t="shared" si="3"/>
        <v>171</v>
      </c>
      <c r="B172" s="1">
        <v>42599</v>
      </c>
      <c r="C172">
        <v>13.98</v>
      </c>
      <c r="D172">
        <f t="shared" si="4"/>
        <v>9.7303500000000049</v>
      </c>
      <c r="E172">
        <v>944100</v>
      </c>
    </row>
    <row r="173" spans="1:5" x14ac:dyDescent="0.2">
      <c r="A173">
        <f t="shared" si="3"/>
        <v>172</v>
      </c>
      <c r="B173" s="1">
        <v>42600</v>
      </c>
      <c r="C173">
        <v>14.19</v>
      </c>
      <c r="D173">
        <f t="shared" si="4"/>
        <v>9.7847500000000061</v>
      </c>
      <c r="E173">
        <v>703600</v>
      </c>
    </row>
    <row r="174" spans="1:5" x14ac:dyDescent="0.2">
      <c r="A174">
        <f t="shared" si="3"/>
        <v>173</v>
      </c>
      <c r="B174" s="1">
        <v>42601</v>
      </c>
      <c r="C174">
        <v>14.07</v>
      </c>
      <c r="D174">
        <f t="shared" si="4"/>
        <v>9.8363500000000048</v>
      </c>
      <c r="E174">
        <v>633500</v>
      </c>
    </row>
    <row r="175" spans="1:5" x14ac:dyDescent="0.2">
      <c r="A175">
        <f t="shared" si="3"/>
        <v>174</v>
      </c>
      <c r="B175" s="1">
        <v>42604</v>
      </c>
      <c r="C175">
        <v>13.99</v>
      </c>
      <c r="D175">
        <f t="shared" si="4"/>
        <v>9.8892500000000059</v>
      </c>
      <c r="E175">
        <v>649200</v>
      </c>
    </row>
    <row r="176" spans="1:5" x14ac:dyDescent="0.2">
      <c r="A176">
        <f t="shared" si="3"/>
        <v>175</v>
      </c>
      <c r="B176" s="1">
        <v>42605</v>
      </c>
      <c r="C176">
        <v>13.98</v>
      </c>
      <c r="D176">
        <f t="shared" si="4"/>
        <v>9.9423500000000065</v>
      </c>
      <c r="E176">
        <v>827000</v>
      </c>
    </row>
    <row r="177" spans="1:5" x14ac:dyDescent="0.2">
      <c r="A177">
        <f t="shared" si="3"/>
        <v>176</v>
      </c>
      <c r="B177" s="1">
        <v>42606</v>
      </c>
      <c r="C177">
        <v>13.67</v>
      </c>
      <c r="D177">
        <f t="shared" si="4"/>
        <v>9.9919500000000063</v>
      </c>
      <c r="E177">
        <v>549600</v>
      </c>
    </row>
    <row r="178" spans="1:5" x14ac:dyDescent="0.2">
      <c r="A178">
        <f t="shared" si="3"/>
        <v>177</v>
      </c>
      <c r="B178" s="1">
        <v>42607</v>
      </c>
      <c r="C178">
        <v>13.55</v>
      </c>
      <c r="D178">
        <f t="shared" si="4"/>
        <v>10.044250000000005</v>
      </c>
      <c r="E178">
        <v>737200</v>
      </c>
    </row>
    <row r="179" spans="1:5" x14ac:dyDescent="0.2">
      <c r="A179">
        <f t="shared" si="3"/>
        <v>178</v>
      </c>
      <c r="B179" s="1">
        <v>42608</v>
      </c>
      <c r="C179">
        <v>13.42</v>
      </c>
      <c r="D179">
        <f t="shared" si="4"/>
        <v>10.093650000000004</v>
      </c>
      <c r="E179">
        <v>2005500</v>
      </c>
    </row>
    <row r="180" spans="1:5" x14ac:dyDescent="0.2">
      <c r="A180">
        <f t="shared" si="3"/>
        <v>179</v>
      </c>
      <c r="B180" s="1">
        <v>42611</v>
      </c>
      <c r="C180">
        <v>13.53</v>
      </c>
      <c r="D180">
        <f t="shared" si="4"/>
        <v>10.145150000000005</v>
      </c>
      <c r="E180">
        <v>570700</v>
      </c>
    </row>
    <row r="181" spans="1:5" x14ac:dyDescent="0.2">
      <c r="A181">
        <f t="shared" si="3"/>
        <v>180</v>
      </c>
      <c r="B181" s="1">
        <v>42612</v>
      </c>
      <c r="C181">
        <v>13.47</v>
      </c>
      <c r="D181">
        <f t="shared" si="4"/>
        <v>10.197250000000004</v>
      </c>
      <c r="E181">
        <v>565700</v>
      </c>
    </row>
    <row r="182" spans="1:5" x14ac:dyDescent="0.2">
      <c r="A182">
        <f t="shared" si="3"/>
        <v>181</v>
      </c>
      <c r="B182" s="1">
        <v>42613</v>
      </c>
      <c r="C182">
        <v>13.46</v>
      </c>
      <c r="D182">
        <f t="shared" si="4"/>
        <v>10.251350000000004</v>
      </c>
      <c r="E182">
        <v>495800</v>
      </c>
    </row>
    <row r="183" spans="1:5" x14ac:dyDescent="0.2">
      <c r="A183">
        <f t="shared" si="3"/>
        <v>182</v>
      </c>
      <c r="B183" s="1">
        <v>42614</v>
      </c>
      <c r="C183">
        <v>13.78</v>
      </c>
      <c r="D183">
        <f t="shared" si="4"/>
        <v>10.306650000000005</v>
      </c>
      <c r="E183">
        <v>644200</v>
      </c>
    </row>
    <row r="184" spans="1:5" x14ac:dyDescent="0.2">
      <c r="A184">
        <f t="shared" si="3"/>
        <v>183</v>
      </c>
      <c r="B184" s="1">
        <v>42615</v>
      </c>
      <c r="C184">
        <v>13.87</v>
      </c>
      <c r="D184">
        <f t="shared" si="4"/>
        <v>10.360450000000005</v>
      </c>
      <c r="E184">
        <v>963600</v>
      </c>
    </row>
    <row r="185" spans="1:5" x14ac:dyDescent="0.2">
      <c r="A185">
        <f t="shared" si="3"/>
        <v>184</v>
      </c>
      <c r="B185" s="1">
        <v>42619</v>
      </c>
      <c r="C185">
        <v>14.19</v>
      </c>
      <c r="D185">
        <f t="shared" si="4"/>
        <v>10.417750000000003</v>
      </c>
      <c r="E185">
        <v>1126000</v>
      </c>
    </row>
    <row r="186" spans="1:5" x14ac:dyDescent="0.2">
      <c r="A186">
        <f t="shared" si="3"/>
        <v>185</v>
      </c>
      <c r="B186" s="1">
        <v>42620</v>
      </c>
      <c r="C186">
        <v>14.36</v>
      </c>
      <c r="D186">
        <f t="shared" si="4"/>
        <v>10.473650000000003</v>
      </c>
      <c r="E186">
        <v>871300</v>
      </c>
    </row>
    <row r="187" spans="1:5" x14ac:dyDescent="0.2">
      <c r="A187">
        <f t="shared" si="3"/>
        <v>186</v>
      </c>
      <c r="B187" s="1">
        <v>42621</v>
      </c>
      <c r="C187">
        <v>14.27</v>
      </c>
      <c r="D187">
        <f t="shared" si="4"/>
        <v>10.528050000000002</v>
      </c>
      <c r="E187">
        <v>778000</v>
      </c>
    </row>
    <row r="188" spans="1:5" x14ac:dyDescent="0.2">
      <c r="A188">
        <f t="shared" si="3"/>
        <v>187</v>
      </c>
      <c r="B188" s="1">
        <v>42622</v>
      </c>
      <c r="C188">
        <v>13.64</v>
      </c>
      <c r="D188">
        <f t="shared" si="4"/>
        <v>10.576150000000005</v>
      </c>
      <c r="E188">
        <v>1009100</v>
      </c>
    </row>
    <row r="189" spans="1:5" x14ac:dyDescent="0.2">
      <c r="A189">
        <f t="shared" si="3"/>
        <v>188</v>
      </c>
      <c r="B189" s="1">
        <v>42625</v>
      </c>
      <c r="C189">
        <v>13.87</v>
      </c>
      <c r="D189">
        <f t="shared" si="4"/>
        <v>10.626950000000004</v>
      </c>
      <c r="E189">
        <v>1334700</v>
      </c>
    </row>
    <row r="190" spans="1:5" x14ac:dyDescent="0.2">
      <c r="A190">
        <f t="shared" si="3"/>
        <v>189</v>
      </c>
      <c r="B190" s="1">
        <v>42626</v>
      </c>
      <c r="C190">
        <v>13.68</v>
      </c>
      <c r="D190">
        <f t="shared" si="4"/>
        <v>10.673950000000005</v>
      </c>
      <c r="E190">
        <v>592400</v>
      </c>
    </row>
    <row r="191" spans="1:5" x14ac:dyDescent="0.2">
      <c r="A191">
        <f t="shared" si="3"/>
        <v>190</v>
      </c>
      <c r="B191" s="1">
        <v>42627</v>
      </c>
      <c r="C191">
        <v>13.69</v>
      </c>
      <c r="D191">
        <f t="shared" si="4"/>
        <v>10.720600000000005</v>
      </c>
      <c r="E191">
        <v>978300</v>
      </c>
    </row>
    <row r="192" spans="1:5" x14ac:dyDescent="0.2">
      <c r="A192">
        <f t="shared" si="3"/>
        <v>191</v>
      </c>
      <c r="B192" s="1">
        <v>42628</v>
      </c>
      <c r="C192">
        <v>13.63</v>
      </c>
      <c r="D192">
        <f t="shared" si="4"/>
        <v>10.766900000000005</v>
      </c>
      <c r="E192">
        <v>833800</v>
      </c>
    </row>
    <row r="193" spans="1:5" x14ac:dyDescent="0.2">
      <c r="A193">
        <f t="shared" si="3"/>
        <v>192</v>
      </c>
      <c r="B193" s="1">
        <v>42629</v>
      </c>
      <c r="C193">
        <v>13.57</v>
      </c>
      <c r="D193">
        <f t="shared" si="4"/>
        <v>10.812000000000005</v>
      </c>
      <c r="E193">
        <v>3930500</v>
      </c>
    </row>
    <row r="194" spans="1:5" x14ac:dyDescent="0.2">
      <c r="A194">
        <f t="shared" si="3"/>
        <v>193</v>
      </c>
      <c r="B194" s="1">
        <v>42632</v>
      </c>
      <c r="C194">
        <v>13.36</v>
      </c>
      <c r="D194">
        <f t="shared" si="4"/>
        <v>10.852300000000005</v>
      </c>
      <c r="E194">
        <v>867200</v>
      </c>
    </row>
    <row r="195" spans="1:5" x14ac:dyDescent="0.2">
      <c r="A195">
        <f t="shared" si="3"/>
        <v>194</v>
      </c>
      <c r="B195" s="1">
        <v>42633</v>
      </c>
      <c r="C195">
        <v>13.51</v>
      </c>
      <c r="D195">
        <f t="shared" si="4"/>
        <v>10.900400000000001</v>
      </c>
      <c r="E195">
        <v>1072700</v>
      </c>
    </row>
    <row r="196" spans="1:5" x14ac:dyDescent="0.2">
      <c r="A196">
        <f t="shared" ref="A196:A259" si="5">A195+1</f>
        <v>195</v>
      </c>
      <c r="B196" s="1">
        <v>42634</v>
      </c>
      <c r="C196">
        <v>14.54</v>
      </c>
      <c r="D196">
        <f t="shared" si="4"/>
        <v>10.958000000000002</v>
      </c>
      <c r="E196">
        <v>5240700</v>
      </c>
    </row>
    <row r="197" spans="1:5" x14ac:dyDescent="0.2">
      <c r="A197">
        <f t="shared" si="5"/>
        <v>196</v>
      </c>
      <c r="B197" s="1">
        <v>42635</v>
      </c>
      <c r="C197">
        <v>14.82</v>
      </c>
      <c r="D197">
        <f t="shared" si="4"/>
        <v>11.021100000000001</v>
      </c>
      <c r="E197">
        <v>2477800</v>
      </c>
    </row>
    <row r="198" spans="1:5" x14ac:dyDescent="0.2">
      <c r="A198">
        <f t="shared" si="5"/>
        <v>197</v>
      </c>
      <c r="B198" s="1">
        <v>42636</v>
      </c>
      <c r="C198">
        <v>15.215</v>
      </c>
      <c r="D198">
        <f t="shared" si="4"/>
        <v>11.08925</v>
      </c>
      <c r="E198">
        <v>3096800</v>
      </c>
    </row>
    <row r="199" spans="1:5" x14ac:dyDescent="0.2">
      <c r="A199">
        <f t="shared" si="5"/>
        <v>198</v>
      </c>
      <c r="B199" s="1">
        <v>42639</v>
      </c>
      <c r="C199">
        <v>14.82</v>
      </c>
      <c r="D199">
        <f t="shared" si="4"/>
        <v>11.14925</v>
      </c>
      <c r="E199">
        <v>1862800</v>
      </c>
    </row>
    <row r="200" spans="1:5" x14ac:dyDescent="0.2">
      <c r="A200">
        <f t="shared" si="5"/>
        <v>199</v>
      </c>
      <c r="B200" s="1">
        <v>42640</v>
      </c>
      <c r="C200">
        <v>14.7</v>
      </c>
      <c r="D200">
        <f t="shared" si="4"/>
        <v>11.20655</v>
      </c>
      <c r="E200">
        <v>1040400</v>
      </c>
    </row>
    <row r="201" spans="1:5" x14ac:dyDescent="0.2">
      <c r="A201">
        <f t="shared" si="5"/>
        <v>200</v>
      </c>
      <c r="B201" s="1">
        <v>42641</v>
      </c>
      <c r="C201">
        <v>14.76</v>
      </c>
      <c r="D201">
        <f t="shared" si="4"/>
        <v>11.27145</v>
      </c>
      <c r="E201">
        <v>1483700</v>
      </c>
    </row>
    <row r="202" spans="1:5" x14ac:dyDescent="0.2">
      <c r="A202">
        <f t="shared" si="5"/>
        <v>201</v>
      </c>
      <c r="B202" s="1">
        <v>42642</v>
      </c>
      <c r="C202">
        <v>14.43</v>
      </c>
      <c r="D202">
        <f t="shared" si="4"/>
        <v>11.33385</v>
      </c>
      <c r="E202">
        <v>978200</v>
      </c>
    </row>
    <row r="203" spans="1:5" x14ac:dyDescent="0.2">
      <c r="A203">
        <f t="shared" si="5"/>
        <v>202</v>
      </c>
      <c r="B203" s="1">
        <v>42643</v>
      </c>
      <c r="C203">
        <v>14.28</v>
      </c>
      <c r="D203">
        <f t="shared" si="4"/>
        <v>11.392550000000002</v>
      </c>
      <c r="E203">
        <v>1482300</v>
      </c>
    </row>
    <row r="204" spans="1:5" x14ac:dyDescent="0.2">
      <c r="A204">
        <f t="shared" si="5"/>
        <v>203</v>
      </c>
      <c r="B204" s="1">
        <v>42646</v>
      </c>
      <c r="C204">
        <v>14.72</v>
      </c>
      <c r="D204">
        <f t="shared" si="4"/>
        <v>11.456850000000001</v>
      </c>
      <c r="E204">
        <v>2401500</v>
      </c>
    </row>
    <row r="205" spans="1:5" x14ac:dyDescent="0.2">
      <c r="A205">
        <f t="shared" si="5"/>
        <v>204</v>
      </c>
      <c r="B205" s="1">
        <v>42647</v>
      </c>
      <c r="C205">
        <v>15.37</v>
      </c>
      <c r="D205">
        <f t="shared" si="4"/>
        <v>11.527750000000001</v>
      </c>
      <c r="E205">
        <v>2712700</v>
      </c>
    </row>
    <row r="206" spans="1:5" x14ac:dyDescent="0.2">
      <c r="A206">
        <f t="shared" si="5"/>
        <v>205</v>
      </c>
      <c r="B206" s="1">
        <v>42648</v>
      </c>
      <c r="C206">
        <v>15.35</v>
      </c>
      <c r="D206">
        <f t="shared" si="4"/>
        <v>11.595349999999998</v>
      </c>
      <c r="E206">
        <v>1997500</v>
      </c>
    </row>
    <row r="207" spans="1:5" x14ac:dyDescent="0.2">
      <c r="A207">
        <f t="shared" si="5"/>
        <v>206</v>
      </c>
      <c r="B207" s="1">
        <v>42649</v>
      </c>
      <c r="C207">
        <v>15.13</v>
      </c>
      <c r="D207">
        <f t="shared" si="4"/>
        <v>11.660550000000002</v>
      </c>
      <c r="E207">
        <v>734700</v>
      </c>
    </row>
    <row r="208" spans="1:5" x14ac:dyDescent="0.2">
      <c r="A208">
        <f t="shared" si="5"/>
        <v>207</v>
      </c>
      <c r="B208" s="1">
        <v>42650</v>
      </c>
      <c r="C208">
        <v>15.48</v>
      </c>
      <c r="D208">
        <f t="shared" si="4"/>
        <v>11.730550000000001</v>
      </c>
      <c r="E208">
        <v>3513100</v>
      </c>
    </row>
    <row r="209" spans="1:5" x14ac:dyDescent="0.2">
      <c r="A209">
        <f t="shared" si="5"/>
        <v>208</v>
      </c>
      <c r="B209" s="1">
        <v>42653</v>
      </c>
      <c r="C209">
        <v>15.81</v>
      </c>
      <c r="D209">
        <f t="shared" si="4"/>
        <v>11.805250000000003</v>
      </c>
      <c r="E209">
        <v>1428500</v>
      </c>
    </row>
    <row r="210" spans="1:5" x14ac:dyDescent="0.2">
      <c r="A210">
        <f t="shared" si="5"/>
        <v>209</v>
      </c>
      <c r="B210" s="1">
        <v>42654</v>
      </c>
      <c r="C210">
        <v>15.27</v>
      </c>
      <c r="D210">
        <f t="shared" si="4"/>
        <v>11.87575</v>
      </c>
      <c r="E210">
        <v>1525300</v>
      </c>
    </row>
    <row r="211" spans="1:5" x14ac:dyDescent="0.2">
      <c r="A211">
        <f t="shared" si="5"/>
        <v>210</v>
      </c>
      <c r="B211" s="1">
        <v>42655</v>
      </c>
      <c r="C211">
        <v>15.11</v>
      </c>
      <c r="D211">
        <f t="shared" si="4"/>
        <v>11.943050000000001</v>
      </c>
      <c r="E211">
        <v>870000</v>
      </c>
    </row>
    <row r="212" spans="1:5" x14ac:dyDescent="0.2">
      <c r="A212">
        <f t="shared" si="5"/>
        <v>211</v>
      </c>
      <c r="B212" s="1">
        <v>42656</v>
      </c>
      <c r="C212">
        <v>14.82</v>
      </c>
      <c r="D212">
        <f t="shared" si="4"/>
        <v>12.005750000000001</v>
      </c>
      <c r="E212">
        <v>1211800</v>
      </c>
    </row>
    <row r="213" spans="1:5" x14ac:dyDescent="0.2">
      <c r="A213">
        <f t="shared" si="5"/>
        <v>212</v>
      </c>
      <c r="B213" s="1">
        <v>42657</v>
      </c>
      <c r="C213">
        <v>14.48</v>
      </c>
      <c r="D213">
        <f t="shared" si="4"/>
        <v>12.06565</v>
      </c>
      <c r="E213">
        <v>1061600</v>
      </c>
    </row>
    <row r="214" spans="1:5" x14ac:dyDescent="0.2">
      <c r="A214">
        <f t="shared" si="5"/>
        <v>213</v>
      </c>
      <c r="B214" s="1">
        <v>42660</v>
      </c>
      <c r="C214">
        <v>14.37</v>
      </c>
      <c r="D214">
        <f t="shared" si="4"/>
        <v>12.123749999999998</v>
      </c>
      <c r="E214">
        <v>897600</v>
      </c>
    </row>
    <row r="215" spans="1:5" x14ac:dyDescent="0.2">
      <c r="A215">
        <f t="shared" si="5"/>
        <v>214</v>
      </c>
      <c r="B215" s="1">
        <v>42661</v>
      </c>
      <c r="C215">
        <v>14.39</v>
      </c>
      <c r="D215">
        <f t="shared" si="4"/>
        <v>12.17905</v>
      </c>
      <c r="E215">
        <v>838300</v>
      </c>
    </row>
    <row r="216" spans="1:5" x14ac:dyDescent="0.2">
      <c r="A216">
        <f t="shared" si="5"/>
        <v>215</v>
      </c>
      <c r="B216" s="1">
        <v>42662</v>
      </c>
      <c r="C216">
        <v>14.48</v>
      </c>
      <c r="D216">
        <f t="shared" si="4"/>
        <v>12.234449999999999</v>
      </c>
      <c r="E216">
        <v>555800</v>
      </c>
    </row>
    <row r="217" spans="1:5" x14ac:dyDescent="0.2">
      <c r="A217">
        <f t="shared" si="5"/>
        <v>216</v>
      </c>
      <c r="B217" s="1">
        <v>42663</v>
      </c>
      <c r="C217">
        <v>14.31</v>
      </c>
      <c r="D217">
        <f t="shared" si="4"/>
        <v>12.285049999999998</v>
      </c>
      <c r="E217">
        <v>911300</v>
      </c>
    </row>
    <row r="218" spans="1:5" x14ac:dyDescent="0.2">
      <c r="A218">
        <f t="shared" si="5"/>
        <v>217</v>
      </c>
      <c r="B218" s="1">
        <v>42664</v>
      </c>
      <c r="C218">
        <v>14.23</v>
      </c>
      <c r="D218">
        <f t="shared" si="4"/>
        <v>12.333349999999998</v>
      </c>
      <c r="E218">
        <v>944300</v>
      </c>
    </row>
    <row r="219" spans="1:5" x14ac:dyDescent="0.2">
      <c r="A219">
        <f t="shared" si="5"/>
        <v>218</v>
      </c>
      <c r="B219" s="1">
        <v>42667</v>
      </c>
      <c r="C219">
        <v>14.1</v>
      </c>
      <c r="D219">
        <f t="shared" si="4"/>
        <v>12.381149999999998</v>
      </c>
      <c r="E219">
        <v>1210700</v>
      </c>
    </row>
    <row r="220" spans="1:5" x14ac:dyDescent="0.2">
      <c r="A220">
        <f t="shared" si="5"/>
        <v>219</v>
      </c>
      <c r="B220" s="1">
        <v>42668</v>
      </c>
      <c r="C220">
        <v>13.55</v>
      </c>
      <c r="D220">
        <f t="shared" si="4"/>
        <v>12.42455</v>
      </c>
      <c r="E220">
        <v>1778500</v>
      </c>
    </row>
    <row r="221" spans="1:5" x14ac:dyDescent="0.2">
      <c r="A221">
        <f t="shared" si="5"/>
        <v>220</v>
      </c>
      <c r="B221" s="1">
        <v>42669</v>
      </c>
      <c r="C221">
        <v>13.13</v>
      </c>
      <c r="D221">
        <f t="shared" si="4"/>
        <v>12.459449999999999</v>
      </c>
      <c r="E221">
        <v>1342200</v>
      </c>
    </row>
    <row r="222" spans="1:5" x14ac:dyDescent="0.2">
      <c r="A222">
        <f t="shared" si="5"/>
        <v>221</v>
      </c>
      <c r="B222" s="1">
        <v>42670</v>
      </c>
      <c r="C222">
        <v>12.83</v>
      </c>
      <c r="D222">
        <f t="shared" si="4"/>
        <v>12.49145</v>
      </c>
      <c r="E222">
        <v>1360700</v>
      </c>
    </row>
    <row r="223" spans="1:5" x14ac:dyDescent="0.2">
      <c r="A223">
        <f t="shared" si="5"/>
        <v>222</v>
      </c>
      <c r="B223" s="1">
        <v>42671</v>
      </c>
      <c r="C223">
        <v>12.43</v>
      </c>
      <c r="D223">
        <f t="shared" si="4"/>
        <v>12.520149999999999</v>
      </c>
      <c r="E223">
        <v>1658000</v>
      </c>
    </row>
    <row r="224" spans="1:5" x14ac:dyDescent="0.2">
      <c r="A224">
        <f t="shared" si="5"/>
        <v>223</v>
      </c>
      <c r="B224" s="1">
        <v>42674</v>
      </c>
      <c r="C224">
        <v>12.98</v>
      </c>
      <c r="D224">
        <f t="shared" si="4"/>
        <v>12.553249999999998</v>
      </c>
      <c r="E224">
        <v>2225400</v>
      </c>
    </row>
    <row r="225" spans="1:5" x14ac:dyDescent="0.2">
      <c r="A225">
        <f t="shared" si="5"/>
        <v>224</v>
      </c>
      <c r="B225" s="1">
        <v>42675</v>
      </c>
      <c r="C225">
        <v>12.95</v>
      </c>
      <c r="D225">
        <f t="shared" si="4"/>
        <v>12.58835</v>
      </c>
      <c r="E225">
        <v>3081800</v>
      </c>
    </row>
    <row r="226" spans="1:5" x14ac:dyDescent="0.2">
      <c r="A226">
        <f t="shared" si="5"/>
        <v>225</v>
      </c>
      <c r="B226" s="1">
        <v>42676</v>
      </c>
      <c r="C226">
        <v>11.27</v>
      </c>
      <c r="D226">
        <f t="shared" si="4"/>
        <v>12.605350000000001</v>
      </c>
      <c r="E226">
        <v>5722200</v>
      </c>
    </row>
    <row r="227" spans="1:5" x14ac:dyDescent="0.2">
      <c r="A227">
        <f t="shared" si="5"/>
        <v>226</v>
      </c>
      <c r="B227" s="1">
        <v>42677</v>
      </c>
      <c r="C227">
        <v>11.09</v>
      </c>
      <c r="D227">
        <f t="shared" si="4"/>
        <v>12.620449999999998</v>
      </c>
      <c r="E227">
        <v>2033600</v>
      </c>
    </row>
    <row r="228" spans="1:5" x14ac:dyDescent="0.2">
      <c r="A228">
        <f t="shared" si="5"/>
        <v>227</v>
      </c>
      <c r="B228" s="1">
        <v>42678</v>
      </c>
      <c r="C228">
        <v>11.45</v>
      </c>
      <c r="D228">
        <f t="shared" si="4"/>
        <v>12.637049999999999</v>
      </c>
      <c r="E228">
        <v>1491000</v>
      </c>
    </row>
    <row r="229" spans="1:5" x14ac:dyDescent="0.2">
      <c r="A229">
        <f t="shared" si="5"/>
        <v>228</v>
      </c>
      <c r="B229" s="1">
        <v>42681</v>
      </c>
      <c r="C229">
        <v>11.77</v>
      </c>
      <c r="D229">
        <f t="shared" si="4"/>
        <v>12.655749999999998</v>
      </c>
      <c r="E229">
        <v>1369200</v>
      </c>
    </row>
    <row r="230" spans="1:5" x14ac:dyDescent="0.2">
      <c r="A230">
        <f t="shared" si="5"/>
        <v>229</v>
      </c>
      <c r="B230" s="1">
        <v>42682</v>
      </c>
      <c r="C230">
        <v>11.52</v>
      </c>
      <c r="D230">
        <f t="shared" ref="D230:D293" si="6">AVERAGE(C131:C230)</f>
        <v>12.67375</v>
      </c>
      <c r="E230">
        <v>1597100</v>
      </c>
    </row>
    <row r="231" spans="1:5" x14ac:dyDescent="0.2">
      <c r="A231">
        <f t="shared" si="5"/>
        <v>230</v>
      </c>
      <c r="B231" s="1">
        <v>42683</v>
      </c>
      <c r="C231">
        <v>11.37</v>
      </c>
      <c r="D231">
        <f t="shared" si="6"/>
        <v>12.687449999999998</v>
      </c>
      <c r="E231">
        <v>1507300</v>
      </c>
    </row>
    <row r="232" spans="1:5" x14ac:dyDescent="0.2">
      <c r="A232">
        <f t="shared" si="5"/>
        <v>231</v>
      </c>
      <c r="B232" s="1">
        <v>42684</v>
      </c>
      <c r="C232">
        <v>11.48</v>
      </c>
      <c r="D232">
        <f t="shared" si="6"/>
        <v>12.704749999999999</v>
      </c>
      <c r="E232">
        <v>2163900</v>
      </c>
    </row>
    <row r="233" spans="1:5" x14ac:dyDescent="0.2">
      <c r="A233">
        <f t="shared" si="5"/>
        <v>232</v>
      </c>
      <c r="B233" s="1">
        <v>42685</v>
      </c>
      <c r="C233">
        <v>11.72</v>
      </c>
      <c r="D233">
        <f t="shared" si="6"/>
        <v>12.726150000000001</v>
      </c>
      <c r="E233">
        <v>1340300</v>
      </c>
    </row>
    <row r="234" spans="1:5" x14ac:dyDescent="0.2">
      <c r="A234">
        <f t="shared" si="5"/>
        <v>233</v>
      </c>
      <c r="B234" s="1">
        <v>42688</v>
      </c>
      <c r="C234">
        <v>11.67</v>
      </c>
      <c r="D234">
        <f t="shared" si="6"/>
        <v>12.743550000000003</v>
      </c>
      <c r="E234">
        <v>1190700</v>
      </c>
    </row>
    <row r="235" spans="1:5" x14ac:dyDescent="0.2">
      <c r="A235">
        <f t="shared" si="5"/>
        <v>234</v>
      </c>
      <c r="B235" s="1">
        <v>42689</v>
      </c>
      <c r="C235">
        <v>12.05</v>
      </c>
      <c r="D235">
        <f t="shared" si="6"/>
        <v>12.771450000000002</v>
      </c>
      <c r="E235">
        <v>1529400</v>
      </c>
    </row>
    <row r="236" spans="1:5" x14ac:dyDescent="0.2">
      <c r="A236">
        <f t="shared" si="5"/>
        <v>235</v>
      </c>
      <c r="B236" s="1">
        <v>42690</v>
      </c>
      <c r="C236">
        <v>12</v>
      </c>
      <c r="D236">
        <f t="shared" si="6"/>
        <v>12.804050000000002</v>
      </c>
      <c r="E236">
        <v>1301400</v>
      </c>
    </row>
    <row r="237" spans="1:5" x14ac:dyDescent="0.2">
      <c r="A237">
        <f t="shared" si="5"/>
        <v>236</v>
      </c>
      <c r="B237" s="1">
        <v>42691</v>
      </c>
      <c r="C237">
        <v>12.46</v>
      </c>
      <c r="D237">
        <f t="shared" si="6"/>
        <v>12.840250000000003</v>
      </c>
      <c r="E237">
        <v>1004000</v>
      </c>
    </row>
    <row r="238" spans="1:5" x14ac:dyDescent="0.2">
      <c r="A238">
        <f t="shared" si="5"/>
        <v>237</v>
      </c>
      <c r="B238" s="1">
        <v>42692</v>
      </c>
      <c r="C238">
        <v>12.59</v>
      </c>
      <c r="D238">
        <f t="shared" si="6"/>
        <v>12.872050000000002</v>
      </c>
      <c r="E238">
        <v>1328400</v>
      </c>
    </row>
    <row r="239" spans="1:5" x14ac:dyDescent="0.2">
      <c r="A239">
        <f t="shared" si="5"/>
        <v>238</v>
      </c>
      <c r="B239" s="1">
        <v>42695</v>
      </c>
      <c r="C239">
        <v>12.94</v>
      </c>
      <c r="D239">
        <f t="shared" si="6"/>
        <v>12.90555</v>
      </c>
      <c r="E239">
        <v>1542000</v>
      </c>
    </row>
    <row r="240" spans="1:5" x14ac:dyDescent="0.2">
      <c r="A240">
        <f t="shared" si="5"/>
        <v>239</v>
      </c>
      <c r="B240" s="1">
        <v>42696</v>
      </c>
      <c r="C240">
        <v>13.1</v>
      </c>
      <c r="D240">
        <f t="shared" si="6"/>
        <v>12.939950000000001</v>
      </c>
      <c r="E240">
        <v>1301000</v>
      </c>
    </row>
    <row r="241" spans="1:5" x14ac:dyDescent="0.2">
      <c r="A241">
        <f t="shared" si="5"/>
        <v>240</v>
      </c>
      <c r="B241" s="1">
        <v>42697</v>
      </c>
      <c r="C241">
        <v>13.12</v>
      </c>
      <c r="D241">
        <f t="shared" si="6"/>
        <v>12.97655</v>
      </c>
      <c r="E241">
        <v>1065500</v>
      </c>
    </row>
    <row r="242" spans="1:5" x14ac:dyDescent="0.2">
      <c r="A242">
        <f t="shared" si="5"/>
        <v>241</v>
      </c>
      <c r="B242" s="1">
        <v>42699</v>
      </c>
      <c r="C242">
        <v>13.09</v>
      </c>
      <c r="D242">
        <f t="shared" si="6"/>
        <v>13.015450000000001</v>
      </c>
      <c r="E242">
        <v>524700</v>
      </c>
    </row>
    <row r="243" spans="1:5" x14ac:dyDescent="0.2">
      <c r="A243">
        <f t="shared" si="5"/>
        <v>242</v>
      </c>
      <c r="B243" s="1">
        <v>42702</v>
      </c>
      <c r="C243">
        <v>12.84</v>
      </c>
      <c r="D243">
        <f t="shared" si="6"/>
        <v>13.051749999999997</v>
      </c>
      <c r="E243">
        <v>1068700</v>
      </c>
    </row>
    <row r="244" spans="1:5" x14ac:dyDescent="0.2">
      <c r="A244">
        <f t="shared" si="5"/>
        <v>243</v>
      </c>
      <c r="B244" s="1">
        <v>42703</v>
      </c>
      <c r="C244">
        <v>12.73</v>
      </c>
      <c r="D244">
        <f t="shared" si="6"/>
        <v>13.083049999999998</v>
      </c>
      <c r="E244">
        <v>982300</v>
      </c>
    </row>
    <row r="245" spans="1:5" x14ac:dyDescent="0.2">
      <c r="A245">
        <f t="shared" si="5"/>
        <v>244</v>
      </c>
      <c r="B245" s="1">
        <v>42704</v>
      </c>
      <c r="C245">
        <v>12.4</v>
      </c>
      <c r="D245">
        <f t="shared" si="6"/>
        <v>13.10995</v>
      </c>
      <c r="E245">
        <v>1723700</v>
      </c>
    </row>
    <row r="246" spans="1:5" x14ac:dyDescent="0.2">
      <c r="A246">
        <f t="shared" si="5"/>
        <v>245</v>
      </c>
      <c r="B246" s="1">
        <v>42705</v>
      </c>
      <c r="C246">
        <v>11.93</v>
      </c>
      <c r="D246">
        <f t="shared" si="6"/>
        <v>13.127249999999998</v>
      </c>
      <c r="E246">
        <v>2788500</v>
      </c>
    </row>
    <row r="247" spans="1:5" x14ac:dyDescent="0.2">
      <c r="A247">
        <f t="shared" si="5"/>
        <v>246</v>
      </c>
      <c r="B247" s="1">
        <v>42706</v>
      </c>
      <c r="C247">
        <v>11.83</v>
      </c>
      <c r="D247">
        <f t="shared" si="6"/>
        <v>13.143949999999997</v>
      </c>
      <c r="E247">
        <v>2693400</v>
      </c>
    </row>
    <row r="248" spans="1:5" x14ac:dyDescent="0.2">
      <c r="A248">
        <f t="shared" si="5"/>
        <v>247</v>
      </c>
      <c r="B248" s="1">
        <v>42709</v>
      </c>
      <c r="C248">
        <v>12.09</v>
      </c>
      <c r="D248">
        <f t="shared" si="6"/>
        <v>13.163449999999996</v>
      </c>
      <c r="E248">
        <v>1045200</v>
      </c>
    </row>
    <row r="249" spans="1:5" x14ac:dyDescent="0.2">
      <c r="A249">
        <f t="shared" si="5"/>
        <v>248</v>
      </c>
      <c r="B249" s="1">
        <v>42710</v>
      </c>
      <c r="C249">
        <v>12.36</v>
      </c>
      <c r="D249">
        <f t="shared" si="6"/>
        <v>13.187149999999995</v>
      </c>
      <c r="E249">
        <v>1171900</v>
      </c>
    </row>
    <row r="250" spans="1:5" x14ac:dyDescent="0.2">
      <c r="A250">
        <f t="shared" si="5"/>
        <v>249</v>
      </c>
      <c r="B250" s="1">
        <v>42711</v>
      </c>
      <c r="C250">
        <v>12.6</v>
      </c>
      <c r="D250">
        <f t="shared" si="6"/>
        <v>13.214349999999998</v>
      </c>
      <c r="E250">
        <v>963700</v>
      </c>
    </row>
    <row r="251" spans="1:5" x14ac:dyDescent="0.2">
      <c r="A251">
        <f t="shared" si="5"/>
        <v>250</v>
      </c>
      <c r="B251" s="1">
        <v>42712</v>
      </c>
      <c r="C251">
        <v>12.57</v>
      </c>
      <c r="D251">
        <f t="shared" si="6"/>
        <v>13.241749999999994</v>
      </c>
      <c r="E251">
        <v>1135400</v>
      </c>
    </row>
    <row r="252" spans="1:5" x14ac:dyDescent="0.2">
      <c r="A252">
        <f t="shared" si="5"/>
        <v>251</v>
      </c>
      <c r="B252" s="1">
        <v>42713</v>
      </c>
      <c r="C252">
        <v>12.37</v>
      </c>
      <c r="D252">
        <f t="shared" si="6"/>
        <v>13.265549999999994</v>
      </c>
      <c r="E252">
        <v>864900</v>
      </c>
    </row>
    <row r="253" spans="1:5" x14ac:dyDescent="0.2">
      <c r="A253">
        <f t="shared" si="5"/>
        <v>252</v>
      </c>
      <c r="B253" s="1">
        <v>42716</v>
      </c>
      <c r="C253">
        <v>12.18</v>
      </c>
      <c r="D253">
        <f t="shared" si="6"/>
        <v>13.289049999999996</v>
      </c>
      <c r="E253">
        <v>1043800</v>
      </c>
    </row>
    <row r="254" spans="1:5" x14ac:dyDescent="0.2">
      <c r="A254">
        <f t="shared" si="5"/>
        <v>253</v>
      </c>
      <c r="B254" s="1">
        <v>42717</v>
      </c>
      <c r="C254">
        <v>12.24</v>
      </c>
      <c r="D254">
        <f t="shared" si="6"/>
        <v>13.313249999999996</v>
      </c>
      <c r="E254">
        <v>1308600</v>
      </c>
    </row>
    <row r="255" spans="1:5" x14ac:dyDescent="0.2">
      <c r="A255">
        <f t="shared" si="5"/>
        <v>254</v>
      </c>
      <c r="B255" s="1">
        <v>42718</v>
      </c>
      <c r="C255">
        <v>11.84</v>
      </c>
      <c r="D255">
        <f t="shared" si="6"/>
        <v>13.332849999999993</v>
      </c>
      <c r="E255">
        <v>1386900</v>
      </c>
    </row>
    <row r="256" spans="1:5" x14ac:dyDescent="0.2">
      <c r="A256">
        <f t="shared" si="5"/>
        <v>255</v>
      </c>
      <c r="B256" s="1">
        <v>42719</v>
      </c>
      <c r="C256">
        <v>12.55</v>
      </c>
      <c r="D256">
        <f t="shared" si="6"/>
        <v>13.359749999999995</v>
      </c>
      <c r="E256">
        <v>2633300</v>
      </c>
    </row>
    <row r="257" spans="1:5" x14ac:dyDescent="0.2">
      <c r="A257">
        <f t="shared" si="5"/>
        <v>256</v>
      </c>
      <c r="B257" s="1">
        <v>42720</v>
      </c>
      <c r="C257">
        <v>12.78</v>
      </c>
      <c r="D257">
        <f t="shared" si="6"/>
        <v>13.389349999999993</v>
      </c>
      <c r="E257">
        <v>2575400</v>
      </c>
    </row>
    <row r="258" spans="1:5" x14ac:dyDescent="0.2">
      <c r="A258">
        <f t="shared" si="5"/>
        <v>257</v>
      </c>
      <c r="B258" s="1">
        <v>42723</v>
      </c>
      <c r="C258">
        <v>12.92</v>
      </c>
      <c r="D258">
        <f t="shared" si="6"/>
        <v>13.417449999999995</v>
      </c>
      <c r="E258">
        <v>945900</v>
      </c>
    </row>
    <row r="259" spans="1:5" x14ac:dyDescent="0.2">
      <c r="A259">
        <f t="shared" si="5"/>
        <v>258</v>
      </c>
      <c r="B259" s="1">
        <v>42724</v>
      </c>
      <c r="C259">
        <v>12.78</v>
      </c>
      <c r="D259">
        <f t="shared" si="6"/>
        <v>13.444649999999994</v>
      </c>
      <c r="E259">
        <v>956200</v>
      </c>
    </row>
    <row r="260" spans="1:5" x14ac:dyDescent="0.2">
      <c r="A260">
        <f t="shared" ref="A260:A323" si="7">A259+1</f>
        <v>259</v>
      </c>
      <c r="B260" s="1">
        <v>42725</v>
      </c>
      <c r="C260">
        <v>12.67</v>
      </c>
      <c r="D260">
        <f t="shared" si="6"/>
        <v>13.452749999999995</v>
      </c>
      <c r="E260">
        <v>1046900</v>
      </c>
    </row>
    <row r="261" spans="1:5" x14ac:dyDescent="0.2">
      <c r="A261">
        <f t="shared" si="7"/>
        <v>260</v>
      </c>
      <c r="B261" s="1">
        <v>42726</v>
      </c>
      <c r="C261">
        <v>11.94</v>
      </c>
      <c r="D261">
        <f t="shared" si="6"/>
        <v>13.445049999999995</v>
      </c>
      <c r="E261">
        <v>3959100</v>
      </c>
    </row>
    <row r="262" spans="1:5" x14ac:dyDescent="0.2">
      <c r="A262">
        <f t="shared" si="7"/>
        <v>261</v>
      </c>
      <c r="B262" s="1">
        <v>42727</v>
      </c>
      <c r="C262">
        <v>11.98</v>
      </c>
      <c r="D262">
        <f t="shared" si="6"/>
        <v>13.426449999999994</v>
      </c>
      <c r="E262">
        <v>1471600</v>
      </c>
    </row>
    <row r="263" spans="1:5" x14ac:dyDescent="0.2">
      <c r="A263">
        <f t="shared" si="7"/>
        <v>262</v>
      </c>
      <c r="B263" s="1">
        <v>42731</v>
      </c>
      <c r="C263">
        <v>12.18</v>
      </c>
      <c r="D263">
        <f t="shared" si="6"/>
        <v>13.407549999999993</v>
      </c>
      <c r="E263">
        <v>1097600</v>
      </c>
    </row>
    <row r="264" spans="1:5" x14ac:dyDescent="0.2">
      <c r="A264">
        <f t="shared" si="7"/>
        <v>263</v>
      </c>
      <c r="B264" s="1">
        <v>42732</v>
      </c>
      <c r="C264">
        <v>11.87</v>
      </c>
      <c r="D264">
        <f t="shared" si="6"/>
        <v>13.388549999999993</v>
      </c>
      <c r="E264">
        <v>1378300</v>
      </c>
    </row>
    <row r="265" spans="1:5" x14ac:dyDescent="0.2">
      <c r="A265">
        <f t="shared" si="7"/>
        <v>264</v>
      </c>
      <c r="B265" s="1">
        <v>42733</v>
      </c>
      <c r="C265">
        <v>11.76</v>
      </c>
      <c r="D265">
        <f t="shared" si="6"/>
        <v>13.369249999999996</v>
      </c>
      <c r="E265">
        <v>937700</v>
      </c>
    </row>
    <row r="266" spans="1:5" x14ac:dyDescent="0.2">
      <c r="A266">
        <f t="shared" si="7"/>
        <v>265</v>
      </c>
      <c r="B266" s="1">
        <v>42734</v>
      </c>
      <c r="C266">
        <v>11.78</v>
      </c>
      <c r="D266">
        <f t="shared" si="6"/>
        <v>13.349449999999997</v>
      </c>
      <c r="E266">
        <v>960300</v>
      </c>
    </row>
    <row r="267" spans="1:5" x14ac:dyDescent="0.2">
      <c r="A267">
        <f t="shared" si="7"/>
        <v>266</v>
      </c>
      <c r="B267" s="1">
        <v>42738</v>
      </c>
      <c r="C267">
        <v>11.88</v>
      </c>
      <c r="D267">
        <f t="shared" si="6"/>
        <v>13.330449999999999</v>
      </c>
      <c r="E267">
        <v>1274400</v>
      </c>
    </row>
    <row r="268" spans="1:5" x14ac:dyDescent="0.2">
      <c r="A268">
        <f t="shared" si="7"/>
        <v>267</v>
      </c>
      <c r="B268" s="1">
        <v>42739</v>
      </c>
      <c r="C268">
        <v>11.97</v>
      </c>
      <c r="D268">
        <f t="shared" si="6"/>
        <v>13.305149999999999</v>
      </c>
      <c r="E268">
        <v>1043700</v>
      </c>
    </row>
    <row r="269" spans="1:5" x14ac:dyDescent="0.2">
      <c r="A269">
        <f t="shared" si="7"/>
        <v>268</v>
      </c>
      <c r="B269" s="1">
        <v>42740</v>
      </c>
      <c r="C269">
        <v>12.4</v>
      </c>
      <c r="D269">
        <f t="shared" si="6"/>
        <v>13.284650000000001</v>
      </c>
      <c r="E269">
        <v>2153700</v>
      </c>
    </row>
    <row r="270" spans="1:5" x14ac:dyDescent="0.2">
      <c r="A270">
        <f t="shared" si="7"/>
        <v>269</v>
      </c>
      <c r="B270" s="1">
        <v>42741</v>
      </c>
      <c r="C270">
        <v>13.08</v>
      </c>
      <c r="D270">
        <f t="shared" si="6"/>
        <v>13.270549999999998</v>
      </c>
      <c r="E270">
        <v>3653000</v>
      </c>
    </row>
    <row r="271" spans="1:5" x14ac:dyDescent="0.2">
      <c r="A271">
        <f t="shared" si="7"/>
        <v>270</v>
      </c>
      <c r="B271" s="1">
        <v>42744</v>
      </c>
      <c r="C271">
        <v>12.35</v>
      </c>
      <c r="D271">
        <f t="shared" si="6"/>
        <v>13.251449999999998</v>
      </c>
      <c r="E271">
        <v>1961200</v>
      </c>
    </row>
    <row r="272" spans="1:5" x14ac:dyDescent="0.2">
      <c r="A272">
        <f t="shared" si="7"/>
        <v>271</v>
      </c>
      <c r="B272" s="1">
        <v>42745</v>
      </c>
      <c r="C272">
        <v>12.77</v>
      </c>
      <c r="D272">
        <f t="shared" si="6"/>
        <v>13.23935</v>
      </c>
      <c r="E272">
        <v>1556500</v>
      </c>
    </row>
    <row r="273" spans="1:5" x14ac:dyDescent="0.2">
      <c r="A273">
        <f t="shared" si="7"/>
        <v>272</v>
      </c>
      <c r="B273" s="1">
        <v>42746</v>
      </c>
      <c r="C273">
        <v>12.73</v>
      </c>
      <c r="D273">
        <f t="shared" si="6"/>
        <v>13.224750000000002</v>
      </c>
      <c r="E273">
        <v>760300</v>
      </c>
    </row>
    <row r="274" spans="1:5" x14ac:dyDescent="0.2">
      <c r="A274">
        <f t="shared" si="7"/>
        <v>273</v>
      </c>
      <c r="B274" s="1">
        <v>42747</v>
      </c>
      <c r="C274">
        <v>12.47</v>
      </c>
      <c r="D274">
        <f t="shared" si="6"/>
        <v>13.208750000000002</v>
      </c>
      <c r="E274">
        <v>685600</v>
      </c>
    </row>
    <row r="275" spans="1:5" x14ac:dyDescent="0.2">
      <c r="A275">
        <f t="shared" si="7"/>
        <v>274</v>
      </c>
      <c r="B275" s="1">
        <v>42748</v>
      </c>
      <c r="C275">
        <v>12.52</v>
      </c>
      <c r="D275">
        <f t="shared" si="6"/>
        <v>13.194050000000004</v>
      </c>
      <c r="E275">
        <v>929100</v>
      </c>
    </row>
    <row r="276" spans="1:5" x14ac:dyDescent="0.2">
      <c r="A276">
        <f t="shared" si="7"/>
        <v>275</v>
      </c>
      <c r="B276" s="1">
        <v>42752</v>
      </c>
      <c r="C276">
        <v>12.77</v>
      </c>
      <c r="D276">
        <f t="shared" si="6"/>
        <v>13.181950000000004</v>
      </c>
      <c r="E276">
        <v>1380500</v>
      </c>
    </row>
    <row r="277" spans="1:5" x14ac:dyDescent="0.2">
      <c r="A277">
        <f t="shared" si="7"/>
        <v>276</v>
      </c>
      <c r="B277" s="1">
        <v>42753</v>
      </c>
      <c r="C277">
        <v>12.9</v>
      </c>
      <c r="D277">
        <f t="shared" si="6"/>
        <v>13.174250000000004</v>
      </c>
      <c r="E277">
        <v>1064000</v>
      </c>
    </row>
    <row r="278" spans="1:5" x14ac:dyDescent="0.2">
      <c r="A278">
        <f t="shared" si="7"/>
        <v>277</v>
      </c>
      <c r="B278" s="1">
        <v>42754</v>
      </c>
      <c r="C278">
        <v>12.6</v>
      </c>
      <c r="D278">
        <f t="shared" si="6"/>
        <v>13.164750000000003</v>
      </c>
      <c r="E278">
        <v>1528200</v>
      </c>
    </row>
    <row r="279" spans="1:5" x14ac:dyDescent="0.2">
      <c r="A279">
        <f t="shared" si="7"/>
        <v>278</v>
      </c>
      <c r="B279" s="1">
        <v>42755</v>
      </c>
      <c r="C279">
        <v>12.41</v>
      </c>
      <c r="D279">
        <f t="shared" si="6"/>
        <v>13.154650000000006</v>
      </c>
      <c r="E279">
        <v>1764400</v>
      </c>
    </row>
    <row r="280" spans="1:5" x14ac:dyDescent="0.2">
      <c r="A280">
        <f t="shared" si="7"/>
        <v>279</v>
      </c>
      <c r="B280" s="1">
        <v>42758</v>
      </c>
      <c r="C280">
        <v>12.65</v>
      </c>
      <c r="D280">
        <f t="shared" si="6"/>
        <v>13.145850000000005</v>
      </c>
      <c r="E280">
        <v>1076300</v>
      </c>
    </row>
    <row r="281" spans="1:5" x14ac:dyDescent="0.2">
      <c r="A281">
        <f t="shared" si="7"/>
        <v>280</v>
      </c>
      <c r="B281" s="1">
        <v>42759</v>
      </c>
      <c r="C281">
        <v>12.97</v>
      </c>
      <c r="D281">
        <f t="shared" si="6"/>
        <v>13.140850000000006</v>
      </c>
      <c r="E281">
        <v>923000</v>
      </c>
    </row>
    <row r="282" spans="1:5" x14ac:dyDescent="0.2">
      <c r="A282">
        <f t="shared" si="7"/>
        <v>281</v>
      </c>
      <c r="B282" s="1">
        <v>42760</v>
      </c>
      <c r="C282">
        <v>12.82</v>
      </c>
      <c r="D282">
        <f t="shared" si="6"/>
        <v>13.134450000000005</v>
      </c>
      <c r="E282">
        <v>1005200</v>
      </c>
    </row>
    <row r="283" spans="1:5" x14ac:dyDescent="0.2">
      <c r="A283">
        <f t="shared" si="7"/>
        <v>282</v>
      </c>
      <c r="B283" s="1">
        <v>42761</v>
      </c>
      <c r="C283">
        <v>13</v>
      </c>
      <c r="D283">
        <f t="shared" si="6"/>
        <v>13.126650000000005</v>
      </c>
      <c r="E283">
        <v>2226600</v>
      </c>
    </row>
    <row r="284" spans="1:5" x14ac:dyDescent="0.2">
      <c r="A284">
        <f t="shared" si="7"/>
        <v>283</v>
      </c>
      <c r="B284" s="1">
        <v>42762</v>
      </c>
      <c r="C284">
        <v>12.93</v>
      </c>
      <c r="D284">
        <f t="shared" si="6"/>
        <v>13.117250000000004</v>
      </c>
      <c r="E284">
        <v>912800</v>
      </c>
    </row>
    <row r="285" spans="1:5" x14ac:dyDescent="0.2">
      <c r="A285">
        <f t="shared" si="7"/>
        <v>284</v>
      </c>
      <c r="B285" s="1">
        <v>42765</v>
      </c>
      <c r="C285">
        <v>12.75</v>
      </c>
      <c r="D285">
        <f t="shared" si="6"/>
        <v>13.102850000000005</v>
      </c>
      <c r="E285">
        <v>846400</v>
      </c>
    </row>
    <row r="286" spans="1:5" x14ac:dyDescent="0.2">
      <c r="A286">
        <f t="shared" si="7"/>
        <v>285</v>
      </c>
      <c r="B286" s="1">
        <v>42766</v>
      </c>
      <c r="C286">
        <v>12.61</v>
      </c>
      <c r="D286">
        <f t="shared" si="6"/>
        <v>13.085350000000004</v>
      </c>
      <c r="E286">
        <v>1055800</v>
      </c>
    </row>
    <row r="287" spans="1:5" x14ac:dyDescent="0.2">
      <c r="A287">
        <f t="shared" si="7"/>
        <v>286</v>
      </c>
      <c r="B287" s="1">
        <v>42767</v>
      </c>
      <c r="C287">
        <v>12.46</v>
      </c>
      <c r="D287">
        <f t="shared" si="6"/>
        <v>13.067250000000003</v>
      </c>
      <c r="E287">
        <v>1363100</v>
      </c>
    </row>
    <row r="288" spans="1:5" x14ac:dyDescent="0.2">
      <c r="A288">
        <f t="shared" si="7"/>
        <v>287</v>
      </c>
      <c r="B288" s="1">
        <v>42768</v>
      </c>
      <c r="C288">
        <v>12.7</v>
      </c>
      <c r="D288">
        <f t="shared" si="6"/>
        <v>13.057850000000006</v>
      </c>
      <c r="E288">
        <v>855200</v>
      </c>
    </row>
    <row r="289" spans="1:5" x14ac:dyDescent="0.2">
      <c r="A289">
        <f t="shared" si="7"/>
        <v>288</v>
      </c>
      <c r="B289" s="1">
        <v>42769</v>
      </c>
      <c r="C289">
        <v>12.64</v>
      </c>
      <c r="D289">
        <f t="shared" si="6"/>
        <v>13.045550000000006</v>
      </c>
      <c r="E289">
        <v>826200</v>
      </c>
    </row>
    <row r="290" spans="1:5" x14ac:dyDescent="0.2">
      <c r="A290">
        <f t="shared" si="7"/>
        <v>289</v>
      </c>
      <c r="B290" s="1">
        <v>42772</v>
      </c>
      <c r="C290">
        <v>12.34</v>
      </c>
      <c r="D290">
        <f t="shared" si="6"/>
        <v>13.032150000000001</v>
      </c>
      <c r="E290">
        <v>1035800</v>
      </c>
    </row>
    <row r="291" spans="1:5" x14ac:dyDescent="0.2">
      <c r="A291">
        <f t="shared" si="7"/>
        <v>290</v>
      </c>
      <c r="B291" s="1">
        <v>42773</v>
      </c>
      <c r="C291">
        <v>12.43</v>
      </c>
      <c r="D291">
        <f t="shared" si="6"/>
        <v>13.019550000000002</v>
      </c>
      <c r="E291">
        <v>968700</v>
      </c>
    </row>
    <row r="292" spans="1:5" x14ac:dyDescent="0.2">
      <c r="A292">
        <f t="shared" si="7"/>
        <v>291</v>
      </c>
      <c r="B292" s="1">
        <v>42774</v>
      </c>
      <c r="C292">
        <v>12.5</v>
      </c>
      <c r="D292">
        <f t="shared" si="6"/>
        <v>13.008250000000002</v>
      </c>
      <c r="E292">
        <v>1099400</v>
      </c>
    </row>
    <row r="293" spans="1:5" x14ac:dyDescent="0.2">
      <c r="A293">
        <f t="shared" si="7"/>
        <v>292</v>
      </c>
      <c r="B293" s="1">
        <v>42775</v>
      </c>
      <c r="C293">
        <v>12.5</v>
      </c>
      <c r="D293">
        <f t="shared" si="6"/>
        <v>12.997550000000006</v>
      </c>
      <c r="E293">
        <v>1108200</v>
      </c>
    </row>
    <row r="294" spans="1:5" x14ac:dyDescent="0.2">
      <c r="A294">
        <f t="shared" si="7"/>
        <v>293</v>
      </c>
      <c r="B294" s="1">
        <v>42776</v>
      </c>
      <c r="C294">
        <v>12.84</v>
      </c>
      <c r="D294">
        <f t="shared" ref="D294:D357" si="8">AVERAGE(C195:C294)</f>
        <v>12.992350000000002</v>
      </c>
      <c r="E294">
        <v>934300</v>
      </c>
    </row>
    <row r="295" spans="1:5" x14ac:dyDescent="0.2">
      <c r="A295">
        <f t="shared" si="7"/>
        <v>294</v>
      </c>
      <c r="B295" s="1">
        <v>42779</v>
      </c>
      <c r="C295">
        <v>12.76</v>
      </c>
      <c r="D295">
        <f t="shared" si="8"/>
        <v>12.984850000000002</v>
      </c>
      <c r="E295">
        <v>589300</v>
      </c>
    </row>
    <row r="296" spans="1:5" x14ac:dyDescent="0.2">
      <c r="A296">
        <f t="shared" si="7"/>
        <v>295</v>
      </c>
      <c r="B296" s="1">
        <v>42780</v>
      </c>
      <c r="C296">
        <v>12.86</v>
      </c>
      <c r="D296">
        <f t="shared" si="8"/>
        <v>12.968050000000003</v>
      </c>
      <c r="E296">
        <v>712000</v>
      </c>
    </row>
    <row r="297" spans="1:5" x14ac:dyDescent="0.2">
      <c r="A297">
        <f t="shared" si="7"/>
        <v>296</v>
      </c>
      <c r="B297" s="1">
        <v>42781</v>
      </c>
      <c r="C297">
        <v>13.33</v>
      </c>
      <c r="D297">
        <f t="shared" si="8"/>
        <v>12.953150000000003</v>
      </c>
      <c r="E297">
        <v>1523500</v>
      </c>
    </row>
    <row r="298" spans="1:5" x14ac:dyDescent="0.2">
      <c r="A298">
        <f t="shared" si="7"/>
        <v>297</v>
      </c>
      <c r="B298" s="1">
        <v>42782</v>
      </c>
      <c r="C298">
        <v>12.92</v>
      </c>
      <c r="D298">
        <f t="shared" si="8"/>
        <v>12.930200000000003</v>
      </c>
      <c r="E298">
        <v>1182600</v>
      </c>
    </row>
    <row r="299" spans="1:5" x14ac:dyDescent="0.2">
      <c r="A299">
        <f t="shared" si="7"/>
        <v>298</v>
      </c>
      <c r="B299" s="1">
        <v>42783</v>
      </c>
      <c r="C299">
        <v>12.9</v>
      </c>
      <c r="D299">
        <f t="shared" si="8"/>
        <v>12.911000000000003</v>
      </c>
      <c r="E299">
        <v>872600</v>
      </c>
    </row>
    <row r="300" spans="1:5" x14ac:dyDescent="0.2">
      <c r="A300">
        <f t="shared" si="7"/>
        <v>299</v>
      </c>
      <c r="B300" s="1">
        <v>42787</v>
      </c>
      <c r="C300">
        <v>13.01</v>
      </c>
      <c r="D300">
        <f t="shared" si="8"/>
        <v>12.894100000000002</v>
      </c>
      <c r="E300">
        <v>885600</v>
      </c>
    </row>
    <row r="301" spans="1:5" x14ac:dyDescent="0.2">
      <c r="A301">
        <f t="shared" si="7"/>
        <v>300</v>
      </c>
      <c r="B301" s="1">
        <v>42788</v>
      </c>
      <c r="C301">
        <v>12.9</v>
      </c>
      <c r="D301">
        <f t="shared" si="8"/>
        <v>12.875499999999999</v>
      </c>
      <c r="E301">
        <v>1006900</v>
      </c>
    </row>
    <row r="302" spans="1:5" x14ac:dyDescent="0.2">
      <c r="A302">
        <f t="shared" si="7"/>
        <v>301</v>
      </c>
      <c r="B302" s="1">
        <v>42789</v>
      </c>
      <c r="C302">
        <v>12.51</v>
      </c>
      <c r="D302">
        <f t="shared" si="8"/>
        <v>12.856299999999999</v>
      </c>
      <c r="E302">
        <v>1477400</v>
      </c>
    </row>
    <row r="303" spans="1:5" x14ac:dyDescent="0.2">
      <c r="A303">
        <f t="shared" si="7"/>
        <v>302</v>
      </c>
      <c r="B303" s="1">
        <v>42790</v>
      </c>
      <c r="C303">
        <v>12.72</v>
      </c>
      <c r="D303">
        <f t="shared" si="8"/>
        <v>12.840700000000002</v>
      </c>
      <c r="E303">
        <v>1403600</v>
      </c>
    </row>
    <row r="304" spans="1:5" x14ac:dyDescent="0.2">
      <c r="A304">
        <f t="shared" si="7"/>
        <v>303</v>
      </c>
      <c r="B304" s="1">
        <v>42793</v>
      </c>
      <c r="C304">
        <v>12.79</v>
      </c>
      <c r="D304">
        <f t="shared" si="8"/>
        <v>12.821399999999999</v>
      </c>
      <c r="E304">
        <v>1244700</v>
      </c>
    </row>
    <row r="305" spans="1:5" x14ac:dyDescent="0.2">
      <c r="A305">
        <f t="shared" si="7"/>
        <v>304</v>
      </c>
      <c r="B305" s="1">
        <v>42794</v>
      </c>
      <c r="C305">
        <v>12.12</v>
      </c>
      <c r="D305">
        <f t="shared" si="8"/>
        <v>12.788899999999996</v>
      </c>
      <c r="E305">
        <v>3156300</v>
      </c>
    </row>
    <row r="306" spans="1:5" x14ac:dyDescent="0.2">
      <c r="A306">
        <f t="shared" si="7"/>
        <v>305</v>
      </c>
      <c r="B306" s="1">
        <v>42795</v>
      </c>
      <c r="C306">
        <v>10.69</v>
      </c>
      <c r="D306">
        <f t="shared" si="8"/>
        <v>12.7423</v>
      </c>
      <c r="E306">
        <v>10163500</v>
      </c>
    </row>
    <row r="307" spans="1:5" x14ac:dyDescent="0.2">
      <c r="A307">
        <f t="shared" si="7"/>
        <v>306</v>
      </c>
      <c r="B307" s="1">
        <v>42796</v>
      </c>
      <c r="C307">
        <v>10.66</v>
      </c>
      <c r="D307">
        <f t="shared" si="8"/>
        <v>12.6976</v>
      </c>
      <c r="E307">
        <v>2565500</v>
      </c>
    </row>
    <row r="308" spans="1:5" x14ac:dyDescent="0.2">
      <c r="A308">
        <f t="shared" si="7"/>
        <v>307</v>
      </c>
      <c r="B308" s="1">
        <v>42797</v>
      </c>
      <c r="C308">
        <v>10.19</v>
      </c>
      <c r="D308">
        <f t="shared" si="8"/>
        <v>12.6447</v>
      </c>
      <c r="E308">
        <v>2982200</v>
      </c>
    </row>
    <row r="309" spans="1:5" x14ac:dyDescent="0.2">
      <c r="A309">
        <f t="shared" si="7"/>
        <v>308</v>
      </c>
      <c r="B309" s="1">
        <v>42800</v>
      </c>
      <c r="C309">
        <v>10.14</v>
      </c>
      <c r="D309">
        <f t="shared" si="8"/>
        <v>12.588000000000001</v>
      </c>
      <c r="E309">
        <v>2215200</v>
      </c>
    </row>
    <row r="310" spans="1:5" x14ac:dyDescent="0.2">
      <c r="A310">
        <f t="shared" si="7"/>
        <v>309</v>
      </c>
      <c r="B310" s="1">
        <v>42801</v>
      </c>
      <c r="C310">
        <v>9.81</v>
      </c>
      <c r="D310">
        <f t="shared" si="8"/>
        <v>12.533400000000002</v>
      </c>
      <c r="E310">
        <v>2344300</v>
      </c>
    </row>
    <row r="311" spans="1:5" x14ac:dyDescent="0.2">
      <c r="A311">
        <f t="shared" si="7"/>
        <v>310</v>
      </c>
      <c r="B311" s="1">
        <v>42802</v>
      </c>
      <c r="C311">
        <v>9.56</v>
      </c>
      <c r="D311">
        <f t="shared" si="8"/>
        <v>12.4779</v>
      </c>
      <c r="E311">
        <v>3554100</v>
      </c>
    </row>
    <row r="312" spans="1:5" x14ac:dyDescent="0.2">
      <c r="A312">
        <f t="shared" si="7"/>
        <v>311</v>
      </c>
      <c r="B312" s="1">
        <v>42803</v>
      </c>
      <c r="C312">
        <v>9.64</v>
      </c>
      <c r="D312">
        <f t="shared" si="8"/>
        <v>12.426100000000002</v>
      </c>
      <c r="E312">
        <v>2182700</v>
      </c>
    </row>
    <row r="313" spans="1:5" x14ac:dyDescent="0.2">
      <c r="A313">
        <f t="shared" si="7"/>
        <v>312</v>
      </c>
      <c r="B313" s="1">
        <v>42804</v>
      </c>
      <c r="C313">
        <v>9.7200000000000006</v>
      </c>
      <c r="D313">
        <f t="shared" si="8"/>
        <v>12.378500000000001</v>
      </c>
      <c r="E313">
        <v>2654400</v>
      </c>
    </row>
    <row r="314" spans="1:5" x14ac:dyDescent="0.2">
      <c r="A314">
        <f t="shared" si="7"/>
        <v>313</v>
      </c>
      <c r="B314" s="1">
        <v>42807</v>
      </c>
      <c r="C314">
        <v>10.050000000000001</v>
      </c>
      <c r="D314">
        <f t="shared" si="8"/>
        <v>12.335300000000002</v>
      </c>
      <c r="E314">
        <v>1940200</v>
      </c>
    </row>
    <row r="315" spans="1:5" x14ac:dyDescent="0.2">
      <c r="A315">
        <f t="shared" si="7"/>
        <v>314</v>
      </c>
      <c r="B315" s="1">
        <v>42808</v>
      </c>
      <c r="C315">
        <v>10.039999999999999</v>
      </c>
      <c r="D315">
        <f t="shared" si="8"/>
        <v>12.291800000000002</v>
      </c>
      <c r="E315">
        <v>1664100</v>
      </c>
    </row>
    <row r="316" spans="1:5" x14ac:dyDescent="0.2">
      <c r="A316">
        <f t="shared" si="7"/>
        <v>315</v>
      </c>
      <c r="B316" s="1">
        <v>42809</v>
      </c>
      <c r="C316">
        <v>10.23</v>
      </c>
      <c r="D316">
        <f t="shared" si="8"/>
        <v>12.249300000000003</v>
      </c>
      <c r="E316">
        <v>1732500</v>
      </c>
    </row>
    <row r="317" spans="1:5" x14ac:dyDescent="0.2">
      <c r="A317">
        <f t="shared" si="7"/>
        <v>316</v>
      </c>
      <c r="B317" s="1">
        <v>42810</v>
      </c>
      <c r="C317">
        <v>10.38</v>
      </c>
      <c r="D317">
        <f t="shared" si="8"/>
        <v>12.210000000000004</v>
      </c>
      <c r="E317">
        <v>1705000</v>
      </c>
    </row>
    <row r="318" spans="1:5" x14ac:dyDescent="0.2">
      <c r="A318">
        <f t="shared" si="7"/>
        <v>317</v>
      </c>
      <c r="B318" s="1">
        <v>42811</v>
      </c>
      <c r="C318">
        <v>10.37</v>
      </c>
      <c r="D318">
        <f t="shared" si="8"/>
        <v>12.1714</v>
      </c>
      <c r="E318">
        <v>1970100</v>
      </c>
    </row>
    <row r="319" spans="1:5" x14ac:dyDescent="0.2">
      <c r="A319">
        <f t="shared" si="7"/>
        <v>318</v>
      </c>
      <c r="B319" s="1">
        <v>42814</v>
      </c>
      <c r="C319">
        <v>10.27</v>
      </c>
      <c r="D319">
        <f t="shared" si="8"/>
        <v>12.133100000000002</v>
      </c>
      <c r="E319">
        <v>1191100</v>
      </c>
    </row>
    <row r="320" spans="1:5" x14ac:dyDescent="0.2">
      <c r="A320">
        <f t="shared" si="7"/>
        <v>319</v>
      </c>
      <c r="B320" s="1">
        <v>42815</v>
      </c>
      <c r="C320">
        <v>9.99</v>
      </c>
      <c r="D320">
        <f t="shared" si="8"/>
        <v>12.0975</v>
      </c>
      <c r="E320">
        <v>2181300</v>
      </c>
    </row>
    <row r="321" spans="1:5" x14ac:dyDescent="0.2">
      <c r="A321">
        <f t="shared" si="7"/>
        <v>320</v>
      </c>
      <c r="B321" s="1">
        <v>42816</v>
      </c>
      <c r="C321">
        <v>10.039999999999999</v>
      </c>
      <c r="D321">
        <f t="shared" si="8"/>
        <v>12.066600000000001</v>
      </c>
      <c r="E321">
        <v>1592700</v>
      </c>
    </row>
    <row r="322" spans="1:5" x14ac:dyDescent="0.2">
      <c r="A322">
        <f t="shared" si="7"/>
        <v>321</v>
      </c>
      <c r="B322" s="1">
        <v>42817</v>
      </c>
      <c r="C322">
        <v>9.89</v>
      </c>
      <c r="D322">
        <f t="shared" si="8"/>
        <v>12.037200000000002</v>
      </c>
      <c r="E322">
        <v>1363600</v>
      </c>
    </row>
    <row r="323" spans="1:5" x14ac:dyDescent="0.2">
      <c r="A323">
        <f t="shared" si="7"/>
        <v>322</v>
      </c>
      <c r="B323" s="1">
        <v>42818</v>
      </c>
      <c r="C323">
        <v>9.8800000000000008</v>
      </c>
      <c r="D323">
        <f t="shared" si="8"/>
        <v>12.011700000000005</v>
      </c>
      <c r="E323">
        <v>823000</v>
      </c>
    </row>
    <row r="324" spans="1:5" x14ac:dyDescent="0.2">
      <c r="A324">
        <f t="shared" ref="A324:A387" si="9">A323+1</f>
        <v>323</v>
      </c>
      <c r="B324" s="1">
        <v>42821</v>
      </c>
      <c r="C324">
        <v>10.15</v>
      </c>
      <c r="D324">
        <f t="shared" si="8"/>
        <v>11.983400000000007</v>
      </c>
      <c r="E324">
        <v>1264800</v>
      </c>
    </row>
    <row r="325" spans="1:5" x14ac:dyDescent="0.2">
      <c r="A325">
        <f t="shared" si="9"/>
        <v>324</v>
      </c>
      <c r="B325" s="1">
        <v>42822</v>
      </c>
      <c r="C325">
        <v>10.11</v>
      </c>
      <c r="D325">
        <f t="shared" si="8"/>
        <v>11.955000000000002</v>
      </c>
      <c r="E325">
        <v>1152100</v>
      </c>
    </row>
    <row r="326" spans="1:5" x14ac:dyDescent="0.2">
      <c r="A326">
        <f t="shared" si="9"/>
        <v>325</v>
      </c>
      <c r="B326" s="1">
        <v>42823</v>
      </c>
      <c r="C326">
        <v>10.35</v>
      </c>
      <c r="D326">
        <f t="shared" si="8"/>
        <v>11.945800000000002</v>
      </c>
      <c r="E326">
        <v>1879900</v>
      </c>
    </row>
    <row r="327" spans="1:5" x14ac:dyDescent="0.2">
      <c r="A327">
        <f t="shared" si="9"/>
        <v>326</v>
      </c>
      <c r="B327" s="1">
        <v>42824</v>
      </c>
      <c r="C327">
        <v>10.4</v>
      </c>
      <c r="D327">
        <f t="shared" si="8"/>
        <v>11.938900000000004</v>
      </c>
      <c r="E327">
        <v>999900</v>
      </c>
    </row>
    <row r="328" spans="1:5" x14ac:dyDescent="0.2">
      <c r="A328">
        <f t="shared" si="9"/>
        <v>327</v>
      </c>
      <c r="B328" s="1">
        <v>42825</v>
      </c>
      <c r="C328">
        <v>10.63</v>
      </c>
      <c r="D328">
        <f t="shared" si="8"/>
        <v>11.930700000000002</v>
      </c>
      <c r="E328">
        <v>2320900</v>
      </c>
    </row>
    <row r="329" spans="1:5" x14ac:dyDescent="0.2">
      <c r="A329">
        <f t="shared" si="9"/>
        <v>328</v>
      </c>
      <c r="B329" s="1">
        <v>42828</v>
      </c>
      <c r="C329">
        <v>10.63</v>
      </c>
      <c r="D329">
        <f t="shared" si="8"/>
        <v>11.919300000000003</v>
      </c>
      <c r="E329">
        <v>2089100</v>
      </c>
    </row>
    <row r="330" spans="1:5" x14ac:dyDescent="0.2">
      <c r="A330">
        <f t="shared" si="9"/>
        <v>329</v>
      </c>
      <c r="B330" s="1">
        <v>42829</v>
      </c>
      <c r="C330">
        <v>10.7</v>
      </c>
      <c r="D330">
        <f t="shared" si="8"/>
        <v>11.911100000000003</v>
      </c>
      <c r="E330">
        <v>1773700</v>
      </c>
    </row>
    <row r="331" spans="1:5" x14ac:dyDescent="0.2">
      <c r="A331">
        <f t="shared" si="9"/>
        <v>330</v>
      </c>
      <c r="B331" s="1">
        <v>42830</v>
      </c>
      <c r="C331">
        <v>10.59</v>
      </c>
      <c r="D331">
        <f t="shared" si="8"/>
        <v>11.903300000000002</v>
      </c>
      <c r="E331">
        <v>1460300</v>
      </c>
    </row>
    <row r="332" spans="1:5" x14ac:dyDescent="0.2">
      <c r="A332">
        <f t="shared" si="9"/>
        <v>331</v>
      </c>
      <c r="B332" s="1">
        <v>42831</v>
      </c>
      <c r="C332">
        <v>10.61</v>
      </c>
      <c r="D332">
        <f t="shared" si="8"/>
        <v>11.894600000000001</v>
      </c>
      <c r="E332">
        <v>959000</v>
      </c>
    </row>
    <row r="333" spans="1:5" x14ac:dyDescent="0.2">
      <c r="A333">
        <f t="shared" si="9"/>
        <v>332</v>
      </c>
      <c r="B333" s="1">
        <v>42832</v>
      </c>
      <c r="C333">
        <v>10.47</v>
      </c>
      <c r="D333">
        <f t="shared" si="8"/>
        <v>11.882100000000001</v>
      </c>
      <c r="E333">
        <v>2035300</v>
      </c>
    </row>
    <row r="334" spans="1:5" x14ac:dyDescent="0.2">
      <c r="A334">
        <f t="shared" si="9"/>
        <v>333</v>
      </c>
      <c r="B334" s="1">
        <v>42835</v>
      </c>
      <c r="C334">
        <v>10.57</v>
      </c>
      <c r="D334">
        <f t="shared" si="8"/>
        <v>11.871100000000002</v>
      </c>
      <c r="E334">
        <v>1184600</v>
      </c>
    </row>
    <row r="335" spans="1:5" x14ac:dyDescent="0.2">
      <c r="A335">
        <f t="shared" si="9"/>
        <v>334</v>
      </c>
      <c r="B335" s="1">
        <v>42836</v>
      </c>
      <c r="C335">
        <v>10.57</v>
      </c>
      <c r="D335">
        <f t="shared" si="8"/>
        <v>11.856300000000001</v>
      </c>
      <c r="E335">
        <v>1545300</v>
      </c>
    </row>
    <row r="336" spans="1:5" x14ac:dyDescent="0.2">
      <c r="A336">
        <f t="shared" si="9"/>
        <v>335</v>
      </c>
      <c r="B336" s="1">
        <v>42837</v>
      </c>
      <c r="C336">
        <v>10.53</v>
      </c>
      <c r="D336">
        <f t="shared" si="8"/>
        <v>11.841600000000001</v>
      </c>
      <c r="E336">
        <v>1666100</v>
      </c>
    </row>
    <row r="337" spans="1:5" x14ac:dyDescent="0.2">
      <c r="A337">
        <f t="shared" si="9"/>
        <v>336</v>
      </c>
      <c r="B337" s="1">
        <v>42838</v>
      </c>
      <c r="C337">
        <v>10.29</v>
      </c>
      <c r="D337">
        <f t="shared" si="8"/>
        <v>11.819900000000001</v>
      </c>
      <c r="E337">
        <v>2872200</v>
      </c>
    </row>
    <row r="338" spans="1:5" x14ac:dyDescent="0.2">
      <c r="A338">
        <f t="shared" si="9"/>
        <v>337</v>
      </c>
      <c r="B338" s="1">
        <v>42842</v>
      </c>
      <c r="C338">
        <v>10.53</v>
      </c>
      <c r="D338">
        <f t="shared" si="8"/>
        <v>11.799299999999999</v>
      </c>
      <c r="E338">
        <v>3263900</v>
      </c>
    </row>
    <row r="339" spans="1:5" x14ac:dyDescent="0.2">
      <c r="A339">
        <f t="shared" si="9"/>
        <v>338</v>
      </c>
      <c r="B339" s="1">
        <v>42843</v>
      </c>
      <c r="C339">
        <v>10.65</v>
      </c>
      <c r="D339">
        <f t="shared" si="8"/>
        <v>11.776399999999999</v>
      </c>
      <c r="E339">
        <v>1617500</v>
      </c>
    </row>
    <row r="340" spans="1:5" x14ac:dyDescent="0.2">
      <c r="A340">
        <f t="shared" si="9"/>
        <v>339</v>
      </c>
      <c r="B340" s="1">
        <v>42844</v>
      </c>
      <c r="C340">
        <v>10.87</v>
      </c>
      <c r="D340">
        <f t="shared" si="8"/>
        <v>11.754099999999999</v>
      </c>
      <c r="E340">
        <v>2713700</v>
      </c>
    </row>
    <row r="341" spans="1:5" x14ac:dyDescent="0.2">
      <c r="A341">
        <f t="shared" si="9"/>
        <v>340</v>
      </c>
      <c r="B341" s="1">
        <v>42845</v>
      </c>
      <c r="C341">
        <v>11.01</v>
      </c>
      <c r="D341">
        <f t="shared" si="8"/>
        <v>11.732999999999997</v>
      </c>
      <c r="E341">
        <v>1208500</v>
      </c>
    </row>
    <row r="342" spans="1:5" x14ac:dyDescent="0.2">
      <c r="A342">
        <f t="shared" si="9"/>
        <v>341</v>
      </c>
      <c r="B342" s="1">
        <v>42846</v>
      </c>
      <c r="C342">
        <v>10.63</v>
      </c>
      <c r="D342">
        <f t="shared" si="8"/>
        <v>11.708399999999997</v>
      </c>
      <c r="E342">
        <v>2545000</v>
      </c>
    </row>
    <row r="343" spans="1:5" x14ac:dyDescent="0.2">
      <c r="A343">
        <f t="shared" si="9"/>
        <v>342</v>
      </c>
      <c r="B343" s="1">
        <v>42849</v>
      </c>
      <c r="C343">
        <v>10.71</v>
      </c>
      <c r="D343">
        <f t="shared" si="8"/>
        <v>11.687099999999996</v>
      </c>
      <c r="E343">
        <v>1196900</v>
      </c>
    </row>
    <row r="344" spans="1:5" x14ac:dyDescent="0.2">
      <c r="A344">
        <f t="shared" si="9"/>
        <v>343</v>
      </c>
      <c r="B344" s="1">
        <v>42850</v>
      </c>
      <c r="C344">
        <v>10.48</v>
      </c>
      <c r="D344">
        <f t="shared" si="8"/>
        <v>11.664599999999997</v>
      </c>
      <c r="E344">
        <v>2439600</v>
      </c>
    </row>
    <row r="345" spans="1:5" x14ac:dyDescent="0.2">
      <c r="A345">
        <f t="shared" si="9"/>
        <v>344</v>
      </c>
      <c r="B345" s="1">
        <v>42851</v>
      </c>
      <c r="C345">
        <v>10.46</v>
      </c>
      <c r="D345">
        <f t="shared" si="8"/>
        <v>11.645199999999997</v>
      </c>
      <c r="E345">
        <v>2471800</v>
      </c>
    </row>
    <row r="346" spans="1:5" x14ac:dyDescent="0.2">
      <c r="A346">
        <f t="shared" si="9"/>
        <v>345</v>
      </c>
      <c r="B346" s="1">
        <v>42852</v>
      </c>
      <c r="C346">
        <v>10.68</v>
      </c>
      <c r="D346">
        <f t="shared" si="8"/>
        <v>11.632699999999998</v>
      </c>
      <c r="E346">
        <v>2191900</v>
      </c>
    </row>
    <row r="347" spans="1:5" x14ac:dyDescent="0.2">
      <c r="A347">
        <f t="shared" si="9"/>
        <v>346</v>
      </c>
      <c r="B347" s="1">
        <v>42853</v>
      </c>
      <c r="C347">
        <v>10.76</v>
      </c>
      <c r="D347">
        <f t="shared" si="8"/>
        <v>11.621999999999998</v>
      </c>
      <c r="E347">
        <v>1701100</v>
      </c>
    </row>
    <row r="348" spans="1:5" x14ac:dyDescent="0.2">
      <c r="A348">
        <f t="shared" si="9"/>
        <v>347</v>
      </c>
      <c r="B348" s="1">
        <v>42856</v>
      </c>
      <c r="C348">
        <v>11.06</v>
      </c>
      <c r="D348">
        <f t="shared" si="8"/>
        <v>11.611700000000001</v>
      </c>
      <c r="E348">
        <v>1263400</v>
      </c>
    </row>
    <row r="349" spans="1:5" x14ac:dyDescent="0.2">
      <c r="A349">
        <f t="shared" si="9"/>
        <v>348</v>
      </c>
      <c r="B349" s="1">
        <v>42857</v>
      </c>
      <c r="C349">
        <v>11.39</v>
      </c>
      <c r="D349">
        <f t="shared" si="8"/>
        <v>11.602000000000002</v>
      </c>
      <c r="E349">
        <v>4580600</v>
      </c>
    </row>
    <row r="350" spans="1:5" x14ac:dyDescent="0.2">
      <c r="A350">
        <f t="shared" si="9"/>
        <v>349</v>
      </c>
      <c r="B350" s="1">
        <v>42858</v>
      </c>
      <c r="C350">
        <v>10.505000000000001</v>
      </c>
      <c r="D350">
        <f t="shared" si="8"/>
        <v>11.581050000000003</v>
      </c>
      <c r="E350">
        <v>13326000</v>
      </c>
    </row>
    <row r="351" spans="1:5" x14ac:dyDescent="0.2">
      <c r="A351">
        <f t="shared" si="9"/>
        <v>350</v>
      </c>
      <c r="B351" s="1">
        <v>42859</v>
      </c>
      <c r="C351">
        <v>10.62</v>
      </c>
      <c r="D351">
        <f t="shared" si="8"/>
        <v>11.561550000000002</v>
      </c>
      <c r="E351">
        <v>7222100</v>
      </c>
    </row>
    <row r="352" spans="1:5" x14ac:dyDescent="0.2">
      <c r="A352">
        <f t="shared" si="9"/>
        <v>351</v>
      </c>
      <c r="B352" s="1">
        <v>42860</v>
      </c>
      <c r="C352">
        <v>11.66</v>
      </c>
      <c r="D352">
        <f t="shared" si="8"/>
        <v>11.554450000000001</v>
      </c>
      <c r="E352">
        <v>5518600</v>
      </c>
    </row>
    <row r="353" spans="1:5" x14ac:dyDescent="0.2">
      <c r="A353">
        <f t="shared" si="9"/>
        <v>352</v>
      </c>
      <c r="B353" s="1">
        <v>42863</v>
      </c>
      <c r="C353">
        <v>11.32</v>
      </c>
      <c r="D353">
        <f t="shared" si="8"/>
        <v>11.545850000000003</v>
      </c>
      <c r="E353">
        <v>5802800</v>
      </c>
    </row>
    <row r="354" spans="1:5" x14ac:dyDescent="0.2">
      <c r="A354">
        <f t="shared" si="9"/>
        <v>353</v>
      </c>
      <c r="B354" s="1">
        <v>42864</v>
      </c>
      <c r="C354">
        <v>11.54</v>
      </c>
      <c r="D354">
        <f t="shared" si="8"/>
        <v>11.53885</v>
      </c>
      <c r="E354">
        <v>3157000</v>
      </c>
    </row>
    <row r="355" spans="1:5" x14ac:dyDescent="0.2">
      <c r="A355">
        <f t="shared" si="9"/>
        <v>354</v>
      </c>
      <c r="B355" s="1">
        <v>42865</v>
      </c>
      <c r="C355">
        <v>11.42</v>
      </c>
      <c r="D355">
        <f t="shared" si="8"/>
        <v>11.534649999999999</v>
      </c>
      <c r="E355">
        <v>2636400</v>
      </c>
    </row>
    <row r="356" spans="1:5" x14ac:dyDescent="0.2">
      <c r="A356">
        <f t="shared" si="9"/>
        <v>355</v>
      </c>
      <c r="B356" s="1">
        <v>42866</v>
      </c>
      <c r="C356">
        <v>11.16</v>
      </c>
      <c r="D356">
        <f t="shared" si="8"/>
        <v>11.52075</v>
      </c>
      <c r="E356">
        <v>4611900</v>
      </c>
    </row>
    <row r="357" spans="1:5" x14ac:dyDescent="0.2">
      <c r="A357">
        <f t="shared" si="9"/>
        <v>356</v>
      </c>
      <c r="B357" s="1">
        <v>42867</v>
      </c>
      <c r="C357">
        <v>11.26</v>
      </c>
      <c r="D357">
        <f t="shared" si="8"/>
        <v>11.505550000000001</v>
      </c>
      <c r="E357">
        <v>3622800</v>
      </c>
    </row>
    <row r="358" spans="1:5" x14ac:dyDescent="0.2">
      <c r="A358">
        <f t="shared" si="9"/>
        <v>357</v>
      </c>
      <c r="B358" s="1">
        <v>42870</v>
      </c>
      <c r="C358">
        <v>11.32</v>
      </c>
      <c r="D358">
        <f t="shared" ref="D358:D421" si="10">AVERAGE(C259:C358)</f>
        <v>11.489550000000001</v>
      </c>
      <c r="E358">
        <v>2116600</v>
      </c>
    </row>
    <row r="359" spans="1:5" x14ac:dyDescent="0.2">
      <c r="A359">
        <f t="shared" si="9"/>
        <v>358</v>
      </c>
      <c r="B359" s="1">
        <v>42871</v>
      </c>
      <c r="C359">
        <v>13.73</v>
      </c>
      <c r="D359">
        <f t="shared" si="10"/>
        <v>11.49905</v>
      </c>
      <c r="E359">
        <v>18323000</v>
      </c>
    </row>
    <row r="360" spans="1:5" x14ac:dyDescent="0.2">
      <c r="A360">
        <f t="shared" si="9"/>
        <v>359</v>
      </c>
      <c r="B360" s="1">
        <v>42872</v>
      </c>
      <c r="C360">
        <v>12.94</v>
      </c>
      <c r="D360">
        <f t="shared" si="10"/>
        <v>11.501749999999999</v>
      </c>
      <c r="E360">
        <v>5089600</v>
      </c>
    </row>
    <row r="361" spans="1:5" x14ac:dyDescent="0.2">
      <c r="A361">
        <f t="shared" si="9"/>
        <v>360</v>
      </c>
      <c r="B361" s="1">
        <v>42873</v>
      </c>
      <c r="C361">
        <v>13.13</v>
      </c>
      <c r="D361">
        <f t="shared" si="10"/>
        <v>11.51365</v>
      </c>
      <c r="E361">
        <v>2713200</v>
      </c>
    </row>
    <row r="362" spans="1:5" x14ac:dyDescent="0.2">
      <c r="A362">
        <f t="shared" si="9"/>
        <v>361</v>
      </c>
      <c r="B362" s="1">
        <v>42874</v>
      </c>
      <c r="C362">
        <v>13.31</v>
      </c>
      <c r="D362">
        <f t="shared" si="10"/>
        <v>11.526949999999999</v>
      </c>
      <c r="E362">
        <v>1816300</v>
      </c>
    </row>
    <row r="363" spans="1:5" x14ac:dyDescent="0.2">
      <c r="A363">
        <f t="shared" si="9"/>
        <v>362</v>
      </c>
      <c r="B363" s="1">
        <v>42877</v>
      </c>
      <c r="C363">
        <v>13.15</v>
      </c>
      <c r="D363">
        <f t="shared" si="10"/>
        <v>11.53665</v>
      </c>
      <c r="E363">
        <v>2012100</v>
      </c>
    </row>
    <row r="364" spans="1:5" x14ac:dyDescent="0.2">
      <c r="A364">
        <f t="shared" si="9"/>
        <v>363</v>
      </c>
      <c r="B364" s="1">
        <v>42878</v>
      </c>
      <c r="C364">
        <v>13.31</v>
      </c>
      <c r="D364">
        <f t="shared" si="10"/>
        <v>11.55105</v>
      </c>
      <c r="E364">
        <v>1778100</v>
      </c>
    </row>
    <row r="365" spans="1:5" x14ac:dyDescent="0.2">
      <c r="A365">
        <f t="shared" si="9"/>
        <v>364</v>
      </c>
      <c r="B365" s="1">
        <v>42879</v>
      </c>
      <c r="C365">
        <v>13.4</v>
      </c>
      <c r="D365">
        <f t="shared" si="10"/>
        <v>11.567450000000001</v>
      </c>
      <c r="E365">
        <v>1189100</v>
      </c>
    </row>
    <row r="366" spans="1:5" x14ac:dyDescent="0.2">
      <c r="A366">
        <f t="shared" si="9"/>
        <v>365</v>
      </c>
      <c r="B366" s="1">
        <v>42880</v>
      </c>
      <c r="C366">
        <v>13.18</v>
      </c>
      <c r="D366">
        <f t="shared" si="10"/>
        <v>11.58145</v>
      </c>
      <c r="E366">
        <v>1228400</v>
      </c>
    </row>
    <row r="367" spans="1:5" x14ac:dyDescent="0.2">
      <c r="A367">
        <f t="shared" si="9"/>
        <v>366</v>
      </c>
      <c r="B367" s="1">
        <v>42881</v>
      </c>
      <c r="C367">
        <v>13.45</v>
      </c>
      <c r="D367">
        <f t="shared" si="10"/>
        <v>11.597150000000001</v>
      </c>
      <c r="E367">
        <v>1176800</v>
      </c>
    </row>
    <row r="368" spans="1:5" x14ac:dyDescent="0.2">
      <c r="A368">
        <f t="shared" si="9"/>
        <v>367</v>
      </c>
      <c r="B368" s="1">
        <v>42885</v>
      </c>
      <c r="C368">
        <v>13.36</v>
      </c>
      <c r="D368">
        <f t="shared" si="10"/>
        <v>11.611050000000001</v>
      </c>
      <c r="E368">
        <v>802600</v>
      </c>
    </row>
    <row r="369" spans="1:5" x14ac:dyDescent="0.2">
      <c r="A369">
        <f t="shared" si="9"/>
        <v>368</v>
      </c>
      <c r="B369" s="1">
        <v>42886</v>
      </c>
      <c r="C369">
        <v>13.41</v>
      </c>
      <c r="D369">
        <f t="shared" si="10"/>
        <v>11.62115</v>
      </c>
      <c r="E369">
        <v>928600</v>
      </c>
    </row>
    <row r="370" spans="1:5" x14ac:dyDescent="0.2">
      <c r="A370">
        <f t="shared" si="9"/>
        <v>369</v>
      </c>
      <c r="B370" s="1">
        <v>42887</v>
      </c>
      <c r="C370">
        <v>13.55</v>
      </c>
      <c r="D370">
        <f t="shared" si="10"/>
        <v>11.62585</v>
      </c>
      <c r="E370">
        <v>1791100</v>
      </c>
    </row>
    <row r="371" spans="1:5" x14ac:dyDescent="0.2">
      <c r="A371">
        <f t="shared" si="9"/>
        <v>370</v>
      </c>
      <c r="B371" s="1">
        <v>42888</v>
      </c>
      <c r="C371">
        <v>13.47</v>
      </c>
      <c r="D371">
        <f t="shared" si="10"/>
        <v>11.637050000000002</v>
      </c>
      <c r="E371">
        <v>1426000</v>
      </c>
    </row>
    <row r="372" spans="1:5" x14ac:dyDescent="0.2">
      <c r="A372">
        <f t="shared" si="9"/>
        <v>371</v>
      </c>
      <c r="B372" s="1">
        <v>42891</v>
      </c>
      <c r="C372">
        <v>13.54</v>
      </c>
      <c r="D372">
        <f t="shared" si="10"/>
        <v>11.644750000000002</v>
      </c>
      <c r="E372">
        <v>1985500</v>
      </c>
    </row>
    <row r="373" spans="1:5" x14ac:dyDescent="0.2">
      <c r="A373">
        <f t="shared" si="9"/>
        <v>372</v>
      </c>
      <c r="B373" s="1">
        <v>42892</v>
      </c>
      <c r="C373">
        <v>13.49</v>
      </c>
      <c r="D373">
        <f t="shared" si="10"/>
        <v>11.652350000000002</v>
      </c>
      <c r="E373">
        <v>1310500</v>
      </c>
    </row>
    <row r="374" spans="1:5" x14ac:dyDescent="0.2">
      <c r="A374">
        <f t="shared" si="9"/>
        <v>373</v>
      </c>
      <c r="B374" s="1">
        <v>42893</v>
      </c>
      <c r="C374">
        <v>13.43</v>
      </c>
      <c r="D374">
        <f t="shared" si="10"/>
        <v>11.661950000000001</v>
      </c>
      <c r="E374">
        <v>2474300</v>
      </c>
    </row>
    <row r="375" spans="1:5" x14ac:dyDescent="0.2">
      <c r="A375">
        <f t="shared" si="9"/>
        <v>374</v>
      </c>
      <c r="B375" s="1">
        <v>42894</v>
      </c>
      <c r="C375">
        <v>13.92</v>
      </c>
      <c r="D375">
        <f t="shared" si="10"/>
        <v>11.675950000000002</v>
      </c>
      <c r="E375">
        <v>1717500</v>
      </c>
    </row>
    <row r="376" spans="1:5" x14ac:dyDescent="0.2">
      <c r="A376">
        <f t="shared" si="9"/>
        <v>375</v>
      </c>
      <c r="B376" s="1">
        <v>42895</v>
      </c>
      <c r="C376">
        <v>13.45</v>
      </c>
      <c r="D376">
        <f t="shared" si="10"/>
        <v>11.68275</v>
      </c>
      <c r="E376">
        <v>2083500</v>
      </c>
    </row>
    <row r="377" spans="1:5" x14ac:dyDescent="0.2">
      <c r="A377">
        <f t="shared" si="9"/>
        <v>376</v>
      </c>
      <c r="B377" s="1">
        <v>42898</v>
      </c>
      <c r="C377">
        <v>13.26</v>
      </c>
      <c r="D377">
        <f t="shared" si="10"/>
        <v>11.686349999999999</v>
      </c>
      <c r="E377">
        <v>2356300</v>
      </c>
    </row>
    <row r="378" spans="1:5" x14ac:dyDescent="0.2">
      <c r="A378">
        <f t="shared" si="9"/>
        <v>377</v>
      </c>
      <c r="B378" s="1">
        <v>42899</v>
      </c>
      <c r="C378">
        <v>13.64</v>
      </c>
      <c r="D378">
        <f t="shared" si="10"/>
        <v>11.696750000000002</v>
      </c>
      <c r="E378">
        <v>5086600</v>
      </c>
    </row>
    <row r="379" spans="1:5" x14ac:dyDescent="0.2">
      <c r="A379">
        <f t="shared" si="9"/>
        <v>378</v>
      </c>
      <c r="B379" s="1">
        <v>42900</v>
      </c>
      <c r="C379">
        <v>13.57</v>
      </c>
      <c r="D379">
        <f t="shared" si="10"/>
        <v>11.708350000000003</v>
      </c>
      <c r="E379">
        <v>1337800</v>
      </c>
    </row>
    <row r="380" spans="1:5" x14ac:dyDescent="0.2">
      <c r="A380">
        <f t="shared" si="9"/>
        <v>379</v>
      </c>
      <c r="B380" s="1">
        <v>42901</v>
      </c>
      <c r="C380">
        <v>13.85</v>
      </c>
      <c r="D380">
        <f t="shared" si="10"/>
        <v>11.720350000000002</v>
      </c>
      <c r="E380">
        <v>1297500</v>
      </c>
    </row>
    <row r="381" spans="1:5" x14ac:dyDescent="0.2">
      <c r="A381">
        <f t="shared" si="9"/>
        <v>380</v>
      </c>
      <c r="B381" s="1">
        <v>42902</v>
      </c>
      <c r="C381">
        <v>13.67</v>
      </c>
      <c r="D381">
        <f t="shared" si="10"/>
        <v>11.727350000000001</v>
      </c>
      <c r="E381">
        <v>2811000</v>
      </c>
    </row>
    <row r="382" spans="1:5" x14ac:dyDescent="0.2">
      <c r="A382">
        <f t="shared" si="9"/>
        <v>381</v>
      </c>
      <c r="B382" s="1">
        <v>42905</v>
      </c>
      <c r="C382">
        <v>14.2</v>
      </c>
      <c r="D382">
        <f t="shared" si="10"/>
        <v>11.741150000000003</v>
      </c>
      <c r="E382">
        <v>1564500</v>
      </c>
    </row>
    <row r="383" spans="1:5" x14ac:dyDescent="0.2">
      <c r="A383">
        <f t="shared" si="9"/>
        <v>382</v>
      </c>
      <c r="B383" s="1">
        <v>42906</v>
      </c>
      <c r="C383">
        <v>13.98</v>
      </c>
      <c r="D383">
        <f t="shared" si="10"/>
        <v>11.750950000000003</v>
      </c>
      <c r="E383">
        <v>1190900</v>
      </c>
    </row>
    <row r="384" spans="1:5" x14ac:dyDescent="0.2">
      <c r="A384">
        <f t="shared" si="9"/>
        <v>383</v>
      </c>
      <c r="B384" s="1">
        <v>42907</v>
      </c>
      <c r="C384">
        <v>14.2</v>
      </c>
      <c r="D384">
        <f t="shared" si="10"/>
        <v>11.76365</v>
      </c>
      <c r="E384">
        <v>1434600</v>
      </c>
    </row>
    <row r="385" spans="1:5" x14ac:dyDescent="0.2">
      <c r="A385">
        <f t="shared" si="9"/>
        <v>384</v>
      </c>
      <c r="B385" s="1">
        <v>42908</v>
      </c>
      <c r="C385">
        <v>14.68</v>
      </c>
      <c r="D385">
        <f t="shared" si="10"/>
        <v>11.782950000000001</v>
      </c>
      <c r="E385">
        <v>3477800</v>
      </c>
    </row>
    <row r="386" spans="1:5" x14ac:dyDescent="0.2">
      <c r="A386">
        <f t="shared" si="9"/>
        <v>385</v>
      </c>
      <c r="B386" s="1">
        <v>42909</v>
      </c>
      <c r="C386">
        <v>15.24</v>
      </c>
      <c r="D386">
        <f t="shared" si="10"/>
        <v>11.809249999999999</v>
      </c>
      <c r="E386">
        <v>3422600</v>
      </c>
    </row>
    <row r="387" spans="1:5" x14ac:dyDescent="0.2">
      <c r="A387">
        <f t="shared" si="9"/>
        <v>386</v>
      </c>
      <c r="B387" s="1">
        <v>42912</v>
      </c>
      <c r="C387">
        <v>15.27</v>
      </c>
      <c r="D387">
        <f t="shared" si="10"/>
        <v>11.837349999999999</v>
      </c>
      <c r="E387">
        <v>1915300</v>
      </c>
    </row>
    <row r="388" spans="1:5" x14ac:dyDescent="0.2">
      <c r="A388">
        <f t="shared" ref="A388:A451" si="11">A387+1</f>
        <v>387</v>
      </c>
      <c r="B388" s="1">
        <v>42913</v>
      </c>
      <c r="C388">
        <v>14.8</v>
      </c>
      <c r="D388">
        <f t="shared" si="10"/>
        <v>11.858349999999998</v>
      </c>
      <c r="E388">
        <v>1815700</v>
      </c>
    </row>
    <row r="389" spans="1:5" x14ac:dyDescent="0.2">
      <c r="A389">
        <f t="shared" si="11"/>
        <v>388</v>
      </c>
      <c r="B389" s="1">
        <v>42914</v>
      </c>
      <c r="C389">
        <v>15.19</v>
      </c>
      <c r="D389">
        <f t="shared" si="10"/>
        <v>11.883849999999997</v>
      </c>
      <c r="E389">
        <v>1564900</v>
      </c>
    </row>
    <row r="390" spans="1:5" x14ac:dyDescent="0.2">
      <c r="A390">
        <f t="shared" si="11"/>
        <v>389</v>
      </c>
      <c r="B390" s="1">
        <v>42915</v>
      </c>
      <c r="C390">
        <v>14.97</v>
      </c>
      <c r="D390">
        <f t="shared" si="10"/>
        <v>11.910149999999998</v>
      </c>
      <c r="E390">
        <v>1370300</v>
      </c>
    </row>
    <row r="391" spans="1:5" x14ac:dyDescent="0.2">
      <c r="A391">
        <f t="shared" si="11"/>
        <v>390</v>
      </c>
      <c r="B391" s="1">
        <v>42916</v>
      </c>
      <c r="C391">
        <v>15</v>
      </c>
      <c r="D391">
        <f t="shared" si="10"/>
        <v>11.93585</v>
      </c>
      <c r="E391">
        <v>856900</v>
      </c>
    </row>
    <row r="392" spans="1:5" x14ac:dyDescent="0.2">
      <c r="A392">
        <f t="shared" si="11"/>
        <v>391</v>
      </c>
      <c r="B392" s="1">
        <v>42919</v>
      </c>
      <c r="C392">
        <v>14.72</v>
      </c>
      <c r="D392">
        <f t="shared" si="10"/>
        <v>11.95805</v>
      </c>
      <c r="E392">
        <v>582400</v>
      </c>
    </row>
    <row r="393" spans="1:5" x14ac:dyDescent="0.2">
      <c r="A393">
        <f t="shared" si="11"/>
        <v>392</v>
      </c>
      <c r="B393" s="1">
        <v>42921</v>
      </c>
      <c r="C393">
        <v>14.89</v>
      </c>
      <c r="D393">
        <f t="shared" si="10"/>
        <v>11.981949999999999</v>
      </c>
      <c r="E393">
        <v>1204400</v>
      </c>
    </row>
    <row r="394" spans="1:5" x14ac:dyDescent="0.2">
      <c r="A394">
        <f t="shared" si="11"/>
        <v>393</v>
      </c>
      <c r="B394" s="1">
        <v>42922</v>
      </c>
      <c r="C394">
        <v>14.63</v>
      </c>
      <c r="D394">
        <f t="shared" si="10"/>
        <v>11.999850000000002</v>
      </c>
      <c r="E394">
        <v>843900</v>
      </c>
    </row>
    <row r="395" spans="1:5" x14ac:dyDescent="0.2">
      <c r="A395">
        <f t="shared" si="11"/>
        <v>394</v>
      </c>
      <c r="B395" s="1">
        <v>42923</v>
      </c>
      <c r="C395">
        <v>15.02</v>
      </c>
      <c r="D395">
        <f t="shared" si="10"/>
        <v>12.022449999999999</v>
      </c>
      <c r="E395">
        <v>1243300</v>
      </c>
    </row>
    <row r="396" spans="1:5" x14ac:dyDescent="0.2">
      <c r="A396">
        <f t="shared" si="11"/>
        <v>395</v>
      </c>
      <c r="B396" s="1">
        <v>42926</v>
      </c>
      <c r="C396">
        <v>15.01</v>
      </c>
      <c r="D396">
        <f t="shared" si="10"/>
        <v>12.043950000000001</v>
      </c>
      <c r="E396">
        <v>841400</v>
      </c>
    </row>
    <row r="397" spans="1:5" x14ac:dyDescent="0.2">
      <c r="A397">
        <f t="shared" si="11"/>
        <v>396</v>
      </c>
      <c r="B397" s="1">
        <v>42927</v>
      </c>
      <c r="C397">
        <v>14.82</v>
      </c>
      <c r="D397">
        <f t="shared" si="10"/>
        <v>12.058849999999998</v>
      </c>
      <c r="E397">
        <v>1607900</v>
      </c>
    </row>
    <row r="398" spans="1:5" x14ac:dyDescent="0.2">
      <c r="A398">
        <f t="shared" si="11"/>
        <v>397</v>
      </c>
      <c r="B398" s="1">
        <v>42928</v>
      </c>
      <c r="C398">
        <v>14.93</v>
      </c>
      <c r="D398">
        <f t="shared" si="10"/>
        <v>12.078949999999997</v>
      </c>
      <c r="E398">
        <v>1088400</v>
      </c>
    </row>
    <row r="399" spans="1:5" x14ac:dyDescent="0.2">
      <c r="A399">
        <f t="shared" si="11"/>
        <v>398</v>
      </c>
      <c r="B399" s="1">
        <v>42929</v>
      </c>
      <c r="C399">
        <v>15.18</v>
      </c>
      <c r="D399">
        <f t="shared" si="10"/>
        <v>12.101749999999999</v>
      </c>
      <c r="E399">
        <v>960100</v>
      </c>
    </row>
    <row r="400" spans="1:5" x14ac:dyDescent="0.2">
      <c r="A400">
        <f t="shared" si="11"/>
        <v>399</v>
      </c>
      <c r="B400" s="1">
        <v>42930</v>
      </c>
      <c r="C400">
        <v>15.06</v>
      </c>
      <c r="D400">
        <f t="shared" si="10"/>
        <v>12.122250000000001</v>
      </c>
      <c r="E400">
        <v>546800</v>
      </c>
    </row>
    <row r="401" spans="1:5" x14ac:dyDescent="0.2">
      <c r="A401">
        <f t="shared" si="11"/>
        <v>400</v>
      </c>
      <c r="B401" s="1">
        <v>42933</v>
      </c>
      <c r="C401">
        <v>14.77</v>
      </c>
      <c r="D401">
        <f t="shared" si="10"/>
        <v>12.140949999999998</v>
      </c>
      <c r="E401">
        <v>799700</v>
      </c>
    </row>
    <row r="402" spans="1:5" x14ac:dyDescent="0.2">
      <c r="A402">
        <f t="shared" si="11"/>
        <v>401</v>
      </c>
      <c r="B402" s="1">
        <v>42934</v>
      </c>
      <c r="C402">
        <v>14.91</v>
      </c>
      <c r="D402">
        <f t="shared" si="10"/>
        <v>12.164949999999999</v>
      </c>
      <c r="E402">
        <v>991200</v>
      </c>
    </row>
    <row r="403" spans="1:5" x14ac:dyDescent="0.2">
      <c r="A403">
        <f t="shared" si="11"/>
        <v>402</v>
      </c>
      <c r="B403" s="1">
        <v>42935</v>
      </c>
      <c r="C403">
        <v>14.6</v>
      </c>
      <c r="D403">
        <f t="shared" si="10"/>
        <v>12.183749999999998</v>
      </c>
      <c r="E403">
        <v>963200</v>
      </c>
    </row>
    <row r="404" spans="1:5" x14ac:dyDescent="0.2">
      <c r="A404">
        <f t="shared" si="11"/>
        <v>403</v>
      </c>
      <c r="B404" s="1">
        <v>42936</v>
      </c>
      <c r="C404">
        <v>14.5</v>
      </c>
      <c r="D404">
        <f t="shared" si="10"/>
        <v>12.200849999999997</v>
      </c>
      <c r="E404">
        <v>805100</v>
      </c>
    </row>
    <row r="405" spans="1:5" x14ac:dyDescent="0.2">
      <c r="A405">
        <f t="shared" si="11"/>
        <v>404</v>
      </c>
      <c r="B405" s="1">
        <v>42937</v>
      </c>
      <c r="C405">
        <v>14.62</v>
      </c>
      <c r="D405">
        <f t="shared" si="10"/>
        <v>12.225849999999998</v>
      </c>
      <c r="E405">
        <v>1870900</v>
      </c>
    </row>
    <row r="406" spans="1:5" x14ac:dyDescent="0.2">
      <c r="A406">
        <f t="shared" si="11"/>
        <v>405</v>
      </c>
      <c r="B406" s="1">
        <v>42940</v>
      </c>
      <c r="C406">
        <v>14.49</v>
      </c>
      <c r="D406">
        <f t="shared" si="10"/>
        <v>12.263849999999998</v>
      </c>
      <c r="E406">
        <v>852100</v>
      </c>
    </row>
    <row r="407" spans="1:5" x14ac:dyDescent="0.2">
      <c r="A407">
        <f t="shared" si="11"/>
        <v>406</v>
      </c>
      <c r="B407" s="1">
        <v>42941</v>
      </c>
      <c r="C407">
        <v>14.65</v>
      </c>
      <c r="D407">
        <f t="shared" si="10"/>
        <v>12.303749999999997</v>
      </c>
      <c r="E407">
        <v>648200</v>
      </c>
    </row>
    <row r="408" spans="1:5" x14ac:dyDescent="0.2">
      <c r="A408">
        <f t="shared" si="11"/>
        <v>407</v>
      </c>
      <c r="B408" s="1">
        <v>42942</v>
      </c>
      <c r="C408">
        <v>14.92</v>
      </c>
      <c r="D408">
        <f t="shared" si="10"/>
        <v>12.351050000000001</v>
      </c>
      <c r="E408">
        <v>1121900</v>
      </c>
    </row>
    <row r="409" spans="1:5" x14ac:dyDescent="0.2">
      <c r="A409">
        <f t="shared" si="11"/>
        <v>408</v>
      </c>
      <c r="B409" s="1">
        <v>42943</v>
      </c>
      <c r="C409">
        <v>14.84</v>
      </c>
      <c r="D409">
        <f t="shared" si="10"/>
        <v>12.398049999999998</v>
      </c>
      <c r="E409">
        <v>999700</v>
      </c>
    </row>
    <row r="410" spans="1:5" x14ac:dyDescent="0.2">
      <c r="A410">
        <f t="shared" si="11"/>
        <v>409</v>
      </c>
      <c r="B410" s="1">
        <v>42944</v>
      </c>
      <c r="C410">
        <v>14.64</v>
      </c>
      <c r="D410">
        <f t="shared" si="10"/>
        <v>12.446350000000001</v>
      </c>
      <c r="E410">
        <v>867800</v>
      </c>
    </row>
    <row r="411" spans="1:5" x14ac:dyDescent="0.2">
      <c r="A411">
        <f t="shared" si="11"/>
        <v>410</v>
      </c>
      <c r="B411" s="1">
        <v>42947</v>
      </c>
      <c r="C411">
        <v>14.37</v>
      </c>
      <c r="D411">
        <f t="shared" si="10"/>
        <v>12.494449999999997</v>
      </c>
      <c r="E411">
        <v>957600</v>
      </c>
    </row>
    <row r="412" spans="1:5" x14ac:dyDescent="0.2">
      <c r="A412">
        <f t="shared" si="11"/>
        <v>411</v>
      </c>
      <c r="B412" s="1">
        <v>42948</v>
      </c>
      <c r="C412">
        <v>14.31</v>
      </c>
      <c r="D412">
        <f t="shared" si="10"/>
        <v>12.541149999999998</v>
      </c>
      <c r="E412">
        <v>1317900</v>
      </c>
    </row>
    <row r="413" spans="1:5" x14ac:dyDescent="0.2">
      <c r="A413">
        <f t="shared" si="11"/>
        <v>412</v>
      </c>
      <c r="B413" s="1">
        <v>42949</v>
      </c>
      <c r="C413">
        <v>14.02</v>
      </c>
      <c r="D413">
        <f t="shared" si="10"/>
        <v>12.584149999999998</v>
      </c>
      <c r="E413">
        <v>1202500</v>
      </c>
    </row>
    <row r="414" spans="1:5" x14ac:dyDescent="0.2">
      <c r="A414">
        <f t="shared" si="11"/>
        <v>413</v>
      </c>
      <c r="B414" s="1">
        <v>42950</v>
      </c>
      <c r="C414">
        <v>13.59</v>
      </c>
      <c r="D414">
        <f t="shared" si="10"/>
        <v>12.619549999999997</v>
      </c>
      <c r="E414">
        <v>2612900</v>
      </c>
    </row>
    <row r="415" spans="1:5" x14ac:dyDescent="0.2">
      <c r="A415">
        <f t="shared" si="11"/>
        <v>414</v>
      </c>
      <c r="B415" s="1">
        <v>42951</v>
      </c>
      <c r="C415">
        <v>15.15</v>
      </c>
      <c r="D415">
        <f t="shared" si="10"/>
        <v>12.670649999999997</v>
      </c>
      <c r="E415">
        <v>5164100</v>
      </c>
    </row>
    <row r="416" spans="1:5" x14ac:dyDescent="0.2">
      <c r="A416">
        <f t="shared" si="11"/>
        <v>415</v>
      </c>
      <c r="B416" s="1">
        <v>42954</v>
      </c>
      <c r="C416">
        <v>15.46</v>
      </c>
      <c r="D416">
        <f t="shared" si="10"/>
        <v>12.722949999999999</v>
      </c>
      <c r="E416">
        <v>2726300</v>
      </c>
    </row>
    <row r="417" spans="1:5" x14ac:dyDescent="0.2">
      <c r="A417">
        <f t="shared" si="11"/>
        <v>416</v>
      </c>
      <c r="B417" s="1">
        <v>42955</v>
      </c>
      <c r="C417">
        <v>15.62</v>
      </c>
      <c r="D417">
        <f t="shared" si="10"/>
        <v>12.775349999999996</v>
      </c>
      <c r="E417">
        <v>3269900</v>
      </c>
    </row>
    <row r="418" spans="1:5" x14ac:dyDescent="0.2">
      <c r="A418">
        <f t="shared" si="11"/>
        <v>417</v>
      </c>
      <c r="B418" s="1">
        <v>42956</v>
      </c>
      <c r="C418">
        <v>15.85</v>
      </c>
      <c r="D418">
        <f t="shared" si="10"/>
        <v>12.830149999999996</v>
      </c>
      <c r="E418">
        <v>2734000</v>
      </c>
    </row>
    <row r="419" spans="1:5" x14ac:dyDescent="0.2">
      <c r="A419">
        <f t="shared" si="11"/>
        <v>418</v>
      </c>
      <c r="B419" s="1">
        <v>42957</v>
      </c>
      <c r="C419">
        <v>15.9</v>
      </c>
      <c r="D419">
        <f t="shared" si="10"/>
        <v>12.886449999999995</v>
      </c>
      <c r="E419">
        <v>3343000</v>
      </c>
    </row>
    <row r="420" spans="1:5" x14ac:dyDescent="0.2">
      <c r="A420">
        <f t="shared" si="11"/>
        <v>419</v>
      </c>
      <c r="B420" s="1">
        <v>42958</v>
      </c>
      <c r="C420">
        <v>16.219999000000001</v>
      </c>
      <c r="D420">
        <f t="shared" si="10"/>
        <v>12.948749989999996</v>
      </c>
      <c r="E420">
        <v>3050100</v>
      </c>
    </row>
    <row r="421" spans="1:5" x14ac:dyDescent="0.2">
      <c r="A421">
        <f t="shared" si="11"/>
        <v>420</v>
      </c>
      <c r="B421" s="1">
        <v>42961</v>
      </c>
      <c r="C421">
        <v>16.190000999999999</v>
      </c>
      <c r="D421">
        <f t="shared" si="10"/>
        <v>13.010249999999994</v>
      </c>
      <c r="E421">
        <v>1676900</v>
      </c>
    </row>
    <row r="422" spans="1:5" x14ac:dyDescent="0.2">
      <c r="A422">
        <f t="shared" si="11"/>
        <v>421</v>
      </c>
      <c r="B422" s="1">
        <v>42962</v>
      </c>
      <c r="C422">
        <v>15.64</v>
      </c>
      <c r="D422">
        <f t="shared" ref="D422:D485" si="12">AVERAGE(C323:C422)</f>
        <v>13.067749999999997</v>
      </c>
      <c r="E422">
        <v>3736300</v>
      </c>
    </row>
    <row r="423" spans="1:5" x14ac:dyDescent="0.2">
      <c r="A423">
        <f t="shared" si="11"/>
        <v>422</v>
      </c>
      <c r="B423" s="1">
        <v>42963</v>
      </c>
      <c r="C423">
        <v>15.6</v>
      </c>
      <c r="D423">
        <f t="shared" si="12"/>
        <v>13.124949999999997</v>
      </c>
      <c r="E423">
        <v>2019700</v>
      </c>
    </row>
    <row r="424" spans="1:5" x14ac:dyDescent="0.2">
      <c r="A424">
        <f t="shared" si="11"/>
        <v>423</v>
      </c>
      <c r="B424" s="1">
        <v>42964</v>
      </c>
      <c r="C424">
        <v>15.58</v>
      </c>
      <c r="D424">
        <f t="shared" si="12"/>
        <v>13.179249999999994</v>
      </c>
      <c r="E424">
        <v>2019400</v>
      </c>
    </row>
    <row r="425" spans="1:5" x14ac:dyDescent="0.2">
      <c r="A425">
        <f t="shared" si="11"/>
        <v>424</v>
      </c>
      <c r="B425" s="1">
        <v>42965</v>
      </c>
      <c r="C425">
        <v>15.59</v>
      </c>
      <c r="D425">
        <f t="shared" si="12"/>
        <v>13.234049999999995</v>
      </c>
      <c r="E425">
        <v>1513800</v>
      </c>
    </row>
    <row r="426" spans="1:5" x14ac:dyDescent="0.2">
      <c r="A426">
        <f t="shared" si="11"/>
        <v>425</v>
      </c>
      <c r="B426" s="1">
        <v>42968</v>
      </c>
      <c r="C426">
        <v>15.43</v>
      </c>
      <c r="D426">
        <f t="shared" si="12"/>
        <v>13.284849999999997</v>
      </c>
      <c r="E426">
        <v>1069900</v>
      </c>
    </row>
    <row r="427" spans="1:5" x14ac:dyDescent="0.2">
      <c r="A427">
        <f t="shared" si="11"/>
        <v>426</v>
      </c>
      <c r="B427" s="1">
        <v>42969</v>
      </c>
      <c r="C427">
        <v>15.63</v>
      </c>
      <c r="D427">
        <f t="shared" si="12"/>
        <v>13.337149999999998</v>
      </c>
      <c r="E427">
        <v>731500</v>
      </c>
    </row>
    <row r="428" spans="1:5" x14ac:dyDescent="0.2">
      <c r="A428">
        <f t="shared" si="11"/>
        <v>427</v>
      </c>
      <c r="B428" s="1">
        <v>42970</v>
      </c>
      <c r="C428">
        <v>15.61</v>
      </c>
      <c r="D428">
        <f t="shared" si="12"/>
        <v>13.386949999999995</v>
      </c>
      <c r="E428">
        <v>724200</v>
      </c>
    </row>
    <row r="429" spans="1:5" x14ac:dyDescent="0.2">
      <c r="A429">
        <f t="shared" si="11"/>
        <v>428</v>
      </c>
      <c r="B429" s="1">
        <v>42971</v>
      </c>
      <c r="C429">
        <v>15.84</v>
      </c>
      <c r="D429">
        <f t="shared" si="12"/>
        <v>13.439049999999995</v>
      </c>
      <c r="E429">
        <v>1413900</v>
      </c>
    </row>
    <row r="430" spans="1:5" x14ac:dyDescent="0.2">
      <c r="A430">
        <f t="shared" si="11"/>
        <v>429</v>
      </c>
      <c r="B430" s="1">
        <v>42972</v>
      </c>
      <c r="C430">
        <v>15.64</v>
      </c>
      <c r="D430">
        <f t="shared" si="12"/>
        <v>13.488449999999995</v>
      </c>
      <c r="E430">
        <v>990200</v>
      </c>
    </row>
    <row r="431" spans="1:5" x14ac:dyDescent="0.2">
      <c r="A431">
        <f t="shared" si="11"/>
        <v>430</v>
      </c>
      <c r="B431" s="1">
        <v>42975</v>
      </c>
      <c r="C431">
        <v>15.83</v>
      </c>
      <c r="D431">
        <f t="shared" si="12"/>
        <v>13.540849999999995</v>
      </c>
      <c r="E431">
        <v>2429400</v>
      </c>
    </row>
    <row r="432" spans="1:5" x14ac:dyDescent="0.2">
      <c r="A432">
        <f t="shared" si="11"/>
        <v>431</v>
      </c>
      <c r="B432" s="1">
        <v>42976</v>
      </c>
      <c r="C432">
        <v>16.030000999999999</v>
      </c>
      <c r="D432">
        <f t="shared" si="12"/>
        <v>13.595050009999996</v>
      </c>
      <c r="E432">
        <v>1474300</v>
      </c>
    </row>
    <row r="433" spans="1:5" x14ac:dyDescent="0.2">
      <c r="A433">
        <f t="shared" si="11"/>
        <v>432</v>
      </c>
      <c r="B433" s="1">
        <v>42977</v>
      </c>
      <c r="C433">
        <v>16.170000000000002</v>
      </c>
      <c r="D433">
        <f t="shared" si="12"/>
        <v>13.652050009999996</v>
      </c>
      <c r="E433">
        <v>980900</v>
      </c>
    </row>
    <row r="434" spans="1:5" x14ac:dyDescent="0.2">
      <c r="A434">
        <f t="shared" si="11"/>
        <v>433</v>
      </c>
      <c r="B434" s="1">
        <v>42978</v>
      </c>
      <c r="C434">
        <v>16.370000999999998</v>
      </c>
      <c r="D434">
        <f t="shared" si="12"/>
        <v>13.710050019999999</v>
      </c>
      <c r="E434">
        <v>1202100</v>
      </c>
    </row>
    <row r="435" spans="1:5" x14ac:dyDescent="0.2">
      <c r="A435">
        <f t="shared" si="11"/>
        <v>434</v>
      </c>
      <c r="B435" s="1">
        <v>42979</v>
      </c>
      <c r="C435">
        <v>16.309999000000001</v>
      </c>
      <c r="D435">
        <f t="shared" si="12"/>
        <v>13.767450009999997</v>
      </c>
      <c r="E435">
        <v>633100</v>
      </c>
    </row>
    <row r="436" spans="1:5" x14ac:dyDescent="0.2">
      <c r="A436">
        <f t="shared" si="11"/>
        <v>435</v>
      </c>
      <c r="B436" s="1">
        <v>42983</v>
      </c>
      <c r="C436">
        <v>16.32</v>
      </c>
      <c r="D436">
        <f t="shared" si="12"/>
        <v>13.825350009999998</v>
      </c>
      <c r="E436">
        <v>1364000</v>
      </c>
    </row>
    <row r="437" spans="1:5" x14ac:dyDescent="0.2">
      <c r="A437">
        <f t="shared" si="11"/>
        <v>436</v>
      </c>
      <c r="B437" s="1">
        <v>42984</v>
      </c>
      <c r="C437">
        <v>16.620000999999998</v>
      </c>
      <c r="D437">
        <f t="shared" si="12"/>
        <v>13.888650019999998</v>
      </c>
      <c r="E437">
        <v>2308600</v>
      </c>
    </row>
    <row r="438" spans="1:5" x14ac:dyDescent="0.2">
      <c r="A438">
        <f t="shared" si="11"/>
        <v>437</v>
      </c>
      <c r="B438" s="1">
        <v>42985</v>
      </c>
      <c r="C438">
        <v>17</v>
      </c>
      <c r="D438">
        <f t="shared" si="12"/>
        <v>13.953350019999995</v>
      </c>
      <c r="E438">
        <v>3339300</v>
      </c>
    </row>
    <row r="439" spans="1:5" x14ac:dyDescent="0.2">
      <c r="A439">
        <f t="shared" si="11"/>
        <v>438</v>
      </c>
      <c r="B439" s="1">
        <v>42986</v>
      </c>
      <c r="C439">
        <v>16.879999000000002</v>
      </c>
      <c r="D439">
        <f t="shared" si="12"/>
        <v>14.015650009999995</v>
      </c>
      <c r="E439">
        <v>1282300</v>
      </c>
    </row>
    <row r="440" spans="1:5" x14ac:dyDescent="0.2">
      <c r="A440">
        <f t="shared" si="11"/>
        <v>439</v>
      </c>
      <c r="B440" s="1">
        <v>42989</v>
      </c>
      <c r="C440">
        <v>17.34</v>
      </c>
      <c r="D440">
        <f t="shared" si="12"/>
        <v>14.080350009999997</v>
      </c>
      <c r="E440">
        <v>1379000</v>
      </c>
    </row>
    <row r="441" spans="1:5" x14ac:dyDescent="0.2">
      <c r="A441">
        <f t="shared" si="11"/>
        <v>440</v>
      </c>
      <c r="B441" s="1">
        <v>42990</v>
      </c>
      <c r="C441">
        <v>17.620000999999998</v>
      </c>
      <c r="D441">
        <f t="shared" si="12"/>
        <v>14.146450019999996</v>
      </c>
      <c r="E441">
        <v>1538800</v>
      </c>
    </row>
    <row r="442" spans="1:5" x14ac:dyDescent="0.2">
      <c r="A442">
        <f t="shared" si="11"/>
        <v>441</v>
      </c>
      <c r="B442" s="1">
        <v>42991</v>
      </c>
      <c r="C442">
        <v>17.790001</v>
      </c>
      <c r="D442">
        <f t="shared" si="12"/>
        <v>14.218050029999997</v>
      </c>
      <c r="E442">
        <v>1270000</v>
      </c>
    </row>
    <row r="443" spans="1:5" x14ac:dyDescent="0.2">
      <c r="A443">
        <f t="shared" si="11"/>
        <v>442</v>
      </c>
      <c r="B443" s="1">
        <v>42992</v>
      </c>
      <c r="C443">
        <v>17.760000000000002</v>
      </c>
      <c r="D443">
        <f t="shared" si="12"/>
        <v>14.28855003</v>
      </c>
      <c r="E443">
        <v>965300</v>
      </c>
    </row>
    <row r="444" spans="1:5" x14ac:dyDescent="0.2">
      <c r="A444">
        <f t="shared" si="11"/>
        <v>443</v>
      </c>
      <c r="B444" s="1">
        <v>42993</v>
      </c>
      <c r="C444">
        <v>17.170000000000002</v>
      </c>
      <c r="D444">
        <f t="shared" si="12"/>
        <v>14.35545003</v>
      </c>
      <c r="E444">
        <v>4674100</v>
      </c>
    </row>
    <row r="445" spans="1:5" x14ac:dyDescent="0.2">
      <c r="A445">
        <f t="shared" si="11"/>
        <v>444</v>
      </c>
      <c r="B445" s="1">
        <v>42996</v>
      </c>
      <c r="C445">
        <v>17.129999000000002</v>
      </c>
      <c r="D445">
        <f t="shared" si="12"/>
        <v>14.422150019999998</v>
      </c>
      <c r="E445">
        <v>1758800</v>
      </c>
    </row>
    <row r="446" spans="1:5" x14ac:dyDescent="0.2">
      <c r="A446">
        <f t="shared" si="11"/>
        <v>445</v>
      </c>
      <c r="B446" s="1">
        <v>42997</v>
      </c>
      <c r="C446">
        <v>17.170000000000002</v>
      </c>
      <c r="D446">
        <f t="shared" si="12"/>
        <v>14.487050020000002</v>
      </c>
      <c r="E446">
        <v>2182000</v>
      </c>
    </row>
    <row r="447" spans="1:5" x14ac:dyDescent="0.2">
      <c r="A447">
        <f t="shared" si="11"/>
        <v>446</v>
      </c>
      <c r="B447" s="1">
        <v>42998</v>
      </c>
      <c r="C447">
        <v>17.18</v>
      </c>
      <c r="D447">
        <f t="shared" si="12"/>
        <v>14.551250020000003</v>
      </c>
      <c r="E447">
        <v>1981400</v>
      </c>
    </row>
    <row r="448" spans="1:5" x14ac:dyDescent="0.2">
      <c r="A448">
        <f t="shared" si="11"/>
        <v>447</v>
      </c>
      <c r="B448" s="1">
        <v>42999</v>
      </c>
      <c r="C448">
        <v>17.110001</v>
      </c>
      <c r="D448">
        <f t="shared" si="12"/>
        <v>14.611750030000003</v>
      </c>
      <c r="E448">
        <v>837900</v>
      </c>
    </row>
    <row r="449" spans="1:5" x14ac:dyDescent="0.2">
      <c r="A449">
        <f t="shared" si="11"/>
        <v>448</v>
      </c>
      <c r="B449" s="1">
        <v>43000</v>
      </c>
      <c r="C449">
        <v>17.110001</v>
      </c>
      <c r="D449">
        <f t="shared" si="12"/>
        <v>14.668950040000002</v>
      </c>
      <c r="E449">
        <v>777800</v>
      </c>
    </row>
    <row r="450" spans="1:5" x14ac:dyDescent="0.2">
      <c r="A450">
        <f t="shared" si="11"/>
        <v>449</v>
      </c>
      <c r="B450" s="1">
        <v>43003</v>
      </c>
      <c r="C450">
        <v>16.899999999999999</v>
      </c>
      <c r="D450">
        <f t="shared" si="12"/>
        <v>14.732900040000004</v>
      </c>
      <c r="E450">
        <v>1405600</v>
      </c>
    </row>
    <row r="451" spans="1:5" x14ac:dyDescent="0.2">
      <c r="A451">
        <f t="shared" si="11"/>
        <v>450</v>
      </c>
      <c r="B451" s="1">
        <v>43004</v>
      </c>
      <c r="C451">
        <v>17.040001</v>
      </c>
      <c r="D451">
        <f t="shared" si="12"/>
        <v>14.797100050000005</v>
      </c>
      <c r="E451">
        <v>770800</v>
      </c>
    </row>
    <row r="452" spans="1:5" x14ac:dyDescent="0.2">
      <c r="A452">
        <f t="shared" ref="A452:A515" si="13">A451+1</f>
        <v>451</v>
      </c>
      <c r="B452" s="1">
        <v>43005</v>
      </c>
      <c r="C452">
        <v>16.959999</v>
      </c>
      <c r="D452">
        <f t="shared" si="12"/>
        <v>14.850100040000004</v>
      </c>
      <c r="E452">
        <v>1752700</v>
      </c>
    </row>
    <row r="453" spans="1:5" x14ac:dyDescent="0.2">
      <c r="A453">
        <f t="shared" si="13"/>
        <v>452</v>
      </c>
      <c r="B453" s="1">
        <v>43006</v>
      </c>
      <c r="C453">
        <v>16.82</v>
      </c>
      <c r="D453">
        <f t="shared" si="12"/>
        <v>14.905100040000004</v>
      </c>
      <c r="E453">
        <v>1145400</v>
      </c>
    </row>
    <row r="454" spans="1:5" x14ac:dyDescent="0.2">
      <c r="A454">
        <f t="shared" si="13"/>
        <v>453</v>
      </c>
      <c r="B454" s="1">
        <v>43007</v>
      </c>
      <c r="C454">
        <v>16.879999000000002</v>
      </c>
      <c r="D454">
        <f t="shared" si="12"/>
        <v>14.958500030000003</v>
      </c>
      <c r="E454">
        <v>1432000</v>
      </c>
    </row>
    <row r="455" spans="1:5" x14ac:dyDescent="0.2">
      <c r="A455">
        <f t="shared" si="13"/>
        <v>454</v>
      </c>
      <c r="B455" s="1">
        <v>43010</v>
      </c>
      <c r="C455">
        <v>17.200001</v>
      </c>
      <c r="D455">
        <f t="shared" si="12"/>
        <v>15.016300040000001</v>
      </c>
      <c r="E455">
        <v>1349100</v>
      </c>
    </row>
    <row r="456" spans="1:5" x14ac:dyDescent="0.2">
      <c r="A456">
        <f t="shared" si="13"/>
        <v>455</v>
      </c>
      <c r="B456" s="1">
        <v>43011</v>
      </c>
      <c r="C456">
        <v>17.030000999999999</v>
      </c>
      <c r="D456">
        <f t="shared" si="12"/>
        <v>15.075000050000003</v>
      </c>
      <c r="E456">
        <v>1401700</v>
      </c>
    </row>
    <row r="457" spans="1:5" x14ac:dyDescent="0.2">
      <c r="A457">
        <f t="shared" si="13"/>
        <v>456</v>
      </c>
      <c r="B457" s="1">
        <v>43012</v>
      </c>
      <c r="C457">
        <v>16.549999</v>
      </c>
      <c r="D457">
        <f t="shared" si="12"/>
        <v>15.127900040000004</v>
      </c>
      <c r="E457">
        <v>1329000</v>
      </c>
    </row>
    <row r="458" spans="1:5" x14ac:dyDescent="0.2">
      <c r="A458">
        <f t="shared" si="13"/>
        <v>457</v>
      </c>
      <c r="B458" s="1">
        <v>43013</v>
      </c>
      <c r="C458">
        <v>16.5</v>
      </c>
      <c r="D458">
        <f t="shared" si="12"/>
        <v>15.179700040000006</v>
      </c>
      <c r="E458">
        <v>1944800</v>
      </c>
    </row>
    <row r="459" spans="1:5" x14ac:dyDescent="0.2">
      <c r="A459">
        <f t="shared" si="13"/>
        <v>458</v>
      </c>
      <c r="B459" s="1">
        <v>43014</v>
      </c>
      <c r="C459">
        <v>16.719999000000001</v>
      </c>
      <c r="D459">
        <f t="shared" si="12"/>
        <v>15.209600030000004</v>
      </c>
      <c r="E459">
        <v>1817200</v>
      </c>
    </row>
    <row r="460" spans="1:5" x14ac:dyDescent="0.2">
      <c r="A460">
        <f t="shared" si="13"/>
        <v>459</v>
      </c>
      <c r="B460" s="1">
        <v>43017</v>
      </c>
      <c r="C460">
        <v>16.469999000000001</v>
      </c>
      <c r="D460">
        <f t="shared" si="12"/>
        <v>15.244900020000003</v>
      </c>
      <c r="E460">
        <v>954500</v>
      </c>
    </row>
    <row r="461" spans="1:5" x14ac:dyDescent="0.2">
      <c r="A461">
        <f t="shared" si="13"/>
        <v>460</v>
      </c>
      <c r="B461" s="1">
        <v>43018</v>
      </c>
      <c r="C461">
        <v>16.399999999999999</v>
      </c>
      <c r="D461">
        <f t="shared" si="12"/>
        <v>15.277600020000001</v>
      </c>
      <c r="E461">
        <v>952600</v>
      </c>
    </row>
    <row r="462" spans="1:5" x14ac:dyDescent="0.2">
      <c r="A462">
        <f t="shared" si="13"/>
        <v>461</v>
      </c>
      <c r="B462" s="1">
        <v>43019</v>
      </c>
      <c r="C462">
        <v>16.34</v>
      </c>
      <c r="D462">
        <f t="shared" si="12"/>
        <v>15.307900020000002</v>
      </c>
      <c r="E462">
        <v>768900</v>
      </c>
    </row>
    <row r="463" spans="1:5" x14ac:dyDescent="0.2">
      <c r="A463">
        <f t="shared" si="13"/>
        <v>462</v>
      </c>
      <c r="B463" s="1">
        <v>43020</v>
      </c>
      <c r="C463">
        <v>16.200001</v>
      </c>
      <c r="D463">
        <f t="shared" si="12"/>
        <v>15.338400030000001</v>
      </c>
      <c r="E463">
        <v>952200</v>
      </c>
    </row>
    <row r="464" spans="1:5" x14ac:dyDescent="0.2">
      <c r="A464">
        <f t="shared" si="13"/>
        <v>463</v>
      </c>
      <c r="B464" s="1">
        <v>43021</v>
      </c>
      <c r="C464">
        <v>16.510000000000002</v>
      </c>
      <c r="D464">
        <f t="shared" si="12"/>
        <v>15.370400030000001</v>
      </c>
      <c r="E464">
        <v>749900</v>
      </c>
    </row>
    <row r="465" spans="1:5" x14ac:dyDescent="0.2">
      <c r="A465">
        <f t="shared" si="13"/>
        <v>464</v>
      </c>
      <c r="B465" s="1">
        <v>43024</v>
      </c>
      <c r="C465">
        <v>16.360001</v>
      </c>
      <c r="D465">
        <f t="shared" si="12"/>
        <v>15.40000004</v>
      </c>
      <c r="E465">
        <v>623900</v>
      </c>
    </row>
    <row r="466" spans="1:5" x14ac:dyDescent="0.2">
      <c r="A466">
        <f t="shared" si="13"/>
        <v>465</v>
      </c>
      <c r="B466" s="1">
        <v>43025</v>
      </c>
      <c r="C466">
        <v>16.200001</v>
      </c>
      <c r="D466">
        <f t="shared" si="12"/>
        <v>15.430200049999998</v>
      </c>
      <c r="E466">
        <v>745900</v>
      </c>
    </row>
    <row r="467" spans="1:5" x14ac:dyDescent="0.2">
      <c r="A467">
        <f t="shared" si="13"/>
        <v>466</v>
      </c>
      <c r="B467" s="1">
        <v>43026</v>
      </c>
      <c r="C467">
        <v>16.360001</v>
      </c>
      <c r="D467">
        <f t="shared" si="12"/>
        <v>15.45930006</v>
      </c>
      <c r="E467">
        <v>505100</v>
      </c>
    </row>
    <row r="468" spans="1:5" x14ac:dyDescent="0.2">
      <c r="A468">
        <f t="shared" si="13"/>
        <v>467</v>
      </c>
      <c r="B468" s="1">
        <v>43027</v>
      </c>
      <c r="C468">
        <v>16.190000999999999</v>
      </c>
      <c r="D468">
        <f t="shared" si="12"/>
        <v>15.487600069999999</v>
      </c>
      <c r="E468">
        <v>1066400</v>
      </c>
    </row>
    <row r="469" spans="1:5" x14ac:dyDescent="0.2">
      <c r="A469">
        <f t="shared" si="13"/>
        <v>468</v>
      </c>
      <c r="B469" s="1">
        <v>43028</v>
      </c>
      <c r="C469">
        <v>16.379999000000002</v>
      </c>
      <c r="D469">
        <f t="shared" si="12"/>
        <v>15.51730006</v>
      </c>
      <c r="E469">
        <v>722400</v>
      </c>
    </row>
    <row r="470" spans="1:5" x14ac:dyDescent="0.2">
      <c r="A470">
        <f t="shared" si="13"/>
        <v>469</v>
      </c>
      <c r="B470" s="1">
        <v>43031</v>
      </c>
      <c r="C470">
        <v>15.76</v>
      </c>
      <c r="D470">
        <f t="shared" si="12"/>
        <v>15.53940006</v>
      </c>
      <c r="E470">
        <v>2963700</v>
      </c>
    </row>
    <row r="471" spans="1:5" x14ac:dyDescent="0.2">
      <c r="A471">
        <f t="shared" si="13"/>
        <v>470</v>
      </c>
      <c r="B471" s="1">
        <v>43032</v>
      </c>
      <c r="C471">
        <v>15.74</v>
      </c>
      <c r="D471">
        <f t="shared" si="12"/>
        <v>15.562100060000002</v>
      </c>
      <c r="E471">
        <v>1373800</v>
      </c>
    </row>
    <row r="472" spans="1:5" x14ac:dyDescent="0.2">
      <c r="A472">
        <f t="shared" si="13"/>
        <v>471</v>
      </c>
      <c r="B472" s="1">
        <v>43033</v>
      </c>
      <c r="C472">
        <v>15.81</v>
      </c>
      <c r="D472">
        <f t="shared" si="12"/>
        <v>15.584800060000003</v>
      </c>
      <c r="E472">
        <v>1256600</v>
      </c>
    </row>
    <row r="473" spans="1:5" x14ac:dyDescent="0.2">
      <c r="A473">
        <f t="shared" si="13"/>
        <v>472</v>
      </c>
      <c r="B473" s="1">
        <v>43034</v>
      </c>
      <c r="C473">
        <v>16.27</v>
      </c>
      <c r="D473">
        <f t="shared" si="12"/>
        <v>15.61260006</v>
      </c>
      <c r="E473">
        <v>1736600</v>
      </c>
    </row>
    <row r="474" spans="1:5" x14ac:dyDescent="0.2">
      <c r="A474">
        <f t="shared" si="13"/>
        <v>473</v>
      </c>
      <c r="B474" s="1">
        <v>43035</v>
      </c>
      <c r="C474">
        <v>16.75</v>
      </c>
      <c r="D474">
        <f t="shared" si="12"/>
        <v>15.645800060000001</v>
      </c>
      <c r="E474">
        <v>1443600</v>
      </c>
    </row>
    <row r="475" spans="1:5" x14ac:dyDescent="0.2">
      <c r="A475">
        <f t="shared" si="13"/>
        <v>474</v>
      </c>
      <c r="B475" s="1">
        <v>43038</v>
      </c>
      <c r="C475">
        <v>16.709999</v>
      </c>
      <c r="D475">
        <f t="shared" si="12"/>
        <v>15.673700050000001</v>
      </c>
      <c r="E475">
        <v>828500</v>
      </c>
    </row>
    <row r="476" spans="1:5" x14ac:dyDescent="0.2">
      <c r="A476">
        <f t="shared" si="13"/>
        <v>475</v>
      </c>
      <c r="B476" s="1">
        <v>43039</v>
      </c>
      <c r="C476">
        <v>16.700001</v>
      </c>
      <c r="D476">
        <f t="shared" si="12"/>
        <v>15.706200059999999</v>
      </c>
      <c r="E476">
        <v>1177300</v>
      </c>
    </row>
    <row r="477" spans="1:5" x14ac:dyDescent="0.2">
      <c r="A477">
        <f t="shared" si="13"/>
        <v>476</v>
      </c>
      <c r="B477" s="1">
        <v>43040</v>
      </c>
      <c r="C477">
        <v>16.73</v>
      </c>
      <c r="D477">
        <f t="shared" si="12"/>
        <v>15.74090006</v>
      </c>
      <c r="E477">
        <v>1209800</v>
      </c>
    </row>
    <row r="478" spans="1:5" x14ac:dyDescent="0.2">
      <c r="A478">
        <f t="shared" si="13"/>
        <v>477</v>
      </c>
      <c r="B478" s="1">
        <v>43041</v>
      </c>
      <c r="C478">
        <v>16.5</v>
      </c>
      <c r="D478">
        <f t="shared" si="12"/>
        <v>15.76950006</v>
      </c>
      <c r="E478">
        <v>1113600</v>
      </c>
    </row>
    <row r="479" spans="1:5" x14ac:dyDescent="0.2">
      <c r="A479">
        <f t="shared" si="13"/>
        <v>478</v>
      </c>
      <c r="B479" s="1">
        <v>43042</v>
      </c>
      <c r="C479">
        <v>16.59</v>
      </c>
      <c r="D479">
        <f t="shared" si="12"/>
        <v>15.799700059999997</v>
      </c>
      <c r="E479">
        <v>2458000</v>
      </c>
    </row>
    <row r="480" spans="1:5" x14ac:dyDescent="0.2">
      <c r="A480">
        <f t="shared" si="13"/>
        <v>479</v>
      </c>
      <c r="B480" s="1">
        <v>43045</v>
      </c>
      <c r="C480">
        <v>17.149999999999999</v>
      </c>
      <c r="D480">
        <f t="shared" si="12"/>
        <v>15.832700059999995</v>
      </c>
      <c r="E480">
        <v>3439100</v>
      </c>
    </row>
    <row r="481" spans="1:5" x14ac:dyDescent="0.2">
      <c r="A481">
        <f t="shared" si="13"/>
        <v>480</v>
      </c>
      <c r="B481" s="1">
        <v>43046</v>
      </c>
      <c r="C481">
        <v>16.860001</v>
      </c>
      <c r="D481">
        <f t="shared" si="12"/>
        <v>15.864600069999995</v>
      </c>
      <c r="E481">
        <v>3839600</v>
      </c>
    </row>
    <row r="482" spans="1:5" x14ac:dyDescent="0.2">
      <c r="A482">
        <f t="shared" si="13"/>
        <v>481</v>
      </c>
      <c r="B482" s="1">
        <v>43047</v>
      </c>
      <c r="C482">
        <v>16.510000000000002</v>
      </c>
      <c r="D482">
        <f t="shared" si="12"/>
        <v>15.887700069999994</v>
      </c>
      <c r="E482">
        <v>2043000</v>
      </c>
    </row>
    <row r="483" spans="1:5" x14ac:dyDescent="0.2">
      <c r="A483">
        <f t="shared" si="13"/>
        <v>482</v>
      </c>
      <c r="B483" s="1">
        <v>43048</v>
      </c>
      <c r="C483">
        <v>16.510000000000002</v>
      </c>
      <c r="D483">
        <f t="shared" si="12"/>
        <v>15.913000069999994</v>
      </c>
      <c r="E483">
        <v>1947300</v>
      </c>
    </row>
    <row r="484" spans="1:5" x14ac:dyDescent="0.2">
      <c r="A484">
        <f t="shared" si="13"/>
        <v>483</v>
      </c>
      <c r="B484" s="1">
        <v>43049</v>
      </c>
      <c r="C484">
        <v>16.719999000000001</v>
      </c>
      <c r="D484">
        <f t="shared" si="12"/>
        <v>15.938200059999994</v>
      </c>
      <c r="E484">
        <v>1043000</v>
      </c>
    </row>
    <row r="485" spans="1:5" x14ac:dyDescent="0.2">
      <c r="A485">
        <f t="shared" si="13"/>
        <v>484</v>
      </c>
      <c r="B485" s="1">
        <v>43052</v>
      </c>
      <c r="C485">
        <v>16.649999999999999</v>
      </c>
      <c r="D485">
        <f t="shared" si="12"/>
        <v>15.957900059999993</v>
      </c>
      <c r="E485">
        <v>994700</v>
      </c>
    </row>
    <row r="486" spans="1:5" x14ac:dyDescent="0.2">
      <c r="A486">
        <f t="shared" si="13"/>
        <v>485</v>
      </c>
      <c r="B486" s="1">
        <v>43053</v>
      </c>
      <c r="C486">
        <v>16.59</v>
      </c>
      <c r="D486">
        <f t="shared" ref="D486:D549" si="14">AVERAGE(C387:C486)</f>
        <v>15.971400059999992</v>
      </c>
      <c r="E486">
        <v>1785100</v>
      </c>
    </row>
    <row r="487" spans="1:5" x14ac:dyDescent="0.2">
      <c r="A487">
        <f t="shared" si="13"/>
        <v>486</v>
      </c>
      <c r="B487" s="1">
        <v>43054</v>
      </c>
      <c r="C487">
        <v>16.469999000000001</v>
      </c>
      <c r="D487">
        <f t="shared" si="14"/>
        <v>15.983400049999991</v>
      </c>
      <c r="E487">
        <v>2063000</v>
      </c>
    </row>
    <row r="488" spans="1:5" x14ac:dyDescent="0.2">
      <c r="A488">
        <f t="shared" si="13"/>
        <v>487</v>
      </c>
      <c r="B488" s="1">
        <v>43055</v>
      </c>
      <c r="C488">
        <v>16.420000000000002</v>
      </c>
      <c r="D488">
        <f t="shared" si="14"/>
        <v>15.999600049999993</v>
      </c>
      <c r="E488">
        <v>6425300</v>
      </c>
    </row>
    <row r="489" spans="1:5" x14ac:dyDescent="0.2">
      <c r="A489">
        <f t="shared" si="13"/>
        <v>488</v>
      </c>
      <c r="B489" s="1">
        <v>43056</v>
      </c>
      <c r="C489">
        <v>16.469999000000001</v>
      </c>
      <c r="D489">
        <f t="shared" si="14"/>
        <v>16.012400039999992</v>
      </c>
      <c r="E489">
        <v>2198900</v>
      </c>
    </row>
    <row r="490" spans="1:5" x14ac:dyDescent="0.2">
      <c r="A490">
        <f t="shared" si="13"/>
        <v>489</v>
      </c>
      <c r="B490" s="1">
        <v>43059</v>
      </c>
      <c r="C490">
        <v>16.649999999999999</v>
      </c>
      <c r="D490">
        <f t="shared" si="14"/>
        <v>16.029200039999992</v>
      </c>
      <c r="E490">
        <v>2807000</v>
      </c>
    </row>
    <row r="491" spans="1:5" x14ac:dyDescent="0.2">
      <c r="A491">
        <f t="shared" si="13"/>
        <v>490</v>
      </c>
      <c r="B491" s="1">
        <v>43060</v>
      </c>
      <c r="C491">
        <v>16.93</v>
      </c>
      <c r="D491">
        <f t="shared" si="14"/>
        <v>16.048500039999993</v>
      </c>
      <c r="E491">
        <v>1621700</v>
      </c>
    </row>
    <row r="492" spans="1:5" x14ac:dyDescent="0.2">
      <c r="A492">
        <f t="shared" si="13"/>
        <v>491</v>
      </c>
      <c r="B492" s="1">
        <v>43061</v>
      </c>
      <c r="C492">
        <v>16.870000999999998</v>
      </c>
      <c r="D492">
        <f t="shared" si="14"/>
        <v>16.07000004999999</v>
      </c>
      <c r="E492">
        <v>1530600</v>
      </c>
    </row>
    <row r="493" spans="1:5" x14ac:dyDescent="0.2">
      <c r="A493">
        <f t="shared" si="13"/>
        <v>492</v>
      </c>
      <c r="B493" s="1">
        <v>43063</v>
      </c>
      <c r="C493">
        <v>17.120000999999998</v>
      </c>
      <c r="D493">
        <f t="shared" si="14"/>
        <v>16.092300059999992</v>
      </c>
      <c r="E493">
        <v>1085500</v>
      </c>
    </row>
    <row r="494" spans="1:5" x14ac:dyDescent="0.2">
      <c r="A494">
        <f t="shared" si="13"/>
        <v>493</v>
      </c>
      <c r="B494" s="1">
        <v>43066</v>
      </c>
      <c r="C494">
        <v>16.98</v>
      </c>
      <c r="D494">
        <f t="shared" si="14"/>
        <v>16.115800059999991</v>
      </c>
      <c r="E494">
        <v>2234100</v>
      </c>
    </row>
    <row r="495" spans="1:5" x14ac:dyDescent="0.2">
      <c r="A495">
        <f t="shared" si="13"/>
        <v>494</v>
      </c>
      <c r="B495" s="1">
        <v>43067</v>
      </c>
      <c r="C495">
        <v>16.98</v>
      </c>
      <c r="D495">
        <f t="shared" si="14"/>
        <v>16.135400059999995</v>
      </c>
      <c r="E495">
        <v>2369100</v>
      </c>
    </row>
    <row r="496" spans="1:5" x14ac:dyDescent="0.2">
      <c r="A496">
        <f t="shared" si="13"/>
        <v>495</v>
      </c>
      <c r="B496" s="1">
        <v>43068</v>
      </c>
      <c r="C496">
        <v>16.32</v>
      </c>
      <c r="D496">
        <f t="shared" si="14"/>
        <v>16.148500059999993</v>
      </c>
      <c r="E496">
        <v>1991400</v>
      </c>
    </row>
    <row r="497" spans="1:5" x14ac:dyDescent="0.2">
      <c r="A497">
        <f t="shared" si="13"/>
        <v>496</v>
      </c>
      <c r="B497" s="1">
        <v>43069</v>
      </c>
      <c r="C497">
        <v>16.459999</v>
      </c>
      <c r="D497">
        <f t="shared" si="14"/>
        <v>16.164900049999993</v>
      </c>
      <c r="E497">
        <v>2145500</v>
      </c>
    </row>
    <row r="498" spans="1:5" x14ac:dyDescent="0.2">
      <c r="A498">
        <f t="shared" si="13"/>
        <v>497</v>
      </c>
      <c r="B498" s="1">
        <v>43070</v>
      </c>
      <c r="C498">
        <v>16.829999999999998</v>
      </c>
      <c r="D498">
        <f t="shared" si="14"/>
        <v>16.183900049999991</v>
      </c>
      <c r="E498">
        <v>2922700</v>
      </c>
    </row>
    <row r="499" spans="1:5" x14ac:dyDescent="0.2">
      <c r="A499">
        <f t="shared" si="13"/>
        <v>498</v>
      </c>
      <c r="B499" s="1">
        <v>43073</v>
      </c>
      <c r="C499">
        <v>17.91</v>
      </c>
      <c r="D499">
        <f t="shared" si="14"/>
        <v>16.211200049999992</v>
      </c>
      <c r="E499">
        <v>5026900</v>
      </c>
    </row>
    <row r="500" spans="1:5" x14ac:dyDescent="0.2">
      <c r="A500">
        <f t="shared" si="13"/>
        <v>499</v>
      </c>
      <c r="B500" s="1">
        <v>43074</v>
      </c>
      <c r="C500">
        <v>18.190000999999999</v>
      </c>
      <c r="D500">
        <f t="shared" si="14"/>
        <v>16.242500059999994</v>
      </c>
      <c r="E500">
        <v>4200300</v>
      </c>
    </row>
    <row r="501" spans="1:5" x14ac:dyDescent="0.2">
      <c r="A501">
        <f t="shared" si="13"/>
        <v>500</v>
      </c>
      <c r="B501" s="1">
        <v>43075</v>
      </c>
      <c r="C501">
        <v>18.739999999999998</v>
      </c>
      <c r="D501">
        <f t="shared" si="14"/>
        <v>16.282200059999994</v>
      </c>
      <c r="E501">
        <v>2709600</v>
      </c>
    </row>
    <row r="502" spans="1:5" x14ac:dyDescent="0.2">
      <c r="A502">
        <f t="shared" si="13"/>
        <v>501</v>
      </c>
      <c r="B502" s="1">
        <v>43076</v>
      </c>
      <c r="C502">
        <v>18.959999</v>
      </c>
      <c r="D502">
        <f t="shared" si="14"/>
        <v>16.322700049999995</v>
      </c>
      <c r="E502">
        <v>2499200</v>
      </c>
    </row>
    <row r="503" spans="1:5" x14ac:dyDescent="0.2">
      <c r="A503">
        <f t="shared" si="13"/>
        <v>502</v>
      </c>
      <c r="B503" s="1">
        <v>43077</v>
      </c>
      <c r="C503">
        <v>19.32</v>
      </c>
      <c r="D503">
        <f t="shared" si="14"/>
        <v>16.369900049999995</v>
      </c>
      <c r="E503">
        <v>3252300</v>
      </c>
    </row>
    <row r="504" spans="1:5" x14ac:dyDescent="0.2">
      <c r="A504">
        <f t="shared" si="13"/>
        <v>503</v>
      </c>
      <c r="B504" s="1">
        <v>43080</v>
      </c>
      <c r="C504">
        <v>19.93</v>
      </c>
      <c r="D504">
        <f t="shared" si="14"/>
        <v>16.424200049999996</v>
      </c>
      <c r="E504">
        <v>3619700</v>
      </c>
    </row>
    <row r="505" spans="1:5" x14ac:dyDescent="0.2">
      <c r="A505">
        <f t="shared" si="13"/>
        <v>504</v>
      </c>
      <c r="B505" s="1">
        <v>43081</v>
      </c>
      <c r="C505">
        <v>20.209999</v>
      </c>
      <c r="D505">
        <f t="shared" si="14"/>
        <v>16.480100039999996</v>
      </c>
      <c r="E505">
        <v>2437100</v>
      </c>
    </row>
    <row r="506" spans="1:5" x14ac:dyDescent="0.2">
      <c r="A506">
        <f t="shared" si="13"/>
        <v>505</v>
      </c>
      <c r="B506" s="1">
        <v>43082</v>
      </c>
      <c r="C506">
        <v>20.16</v>
      </c>
      <c r="D506">
        <f t="shared" si="14"/>
        <v>16.536800039999999</v>
      </c>
      <c r="E506">
        <v>2353500</v>
      </c>
    </row>
    <row r="507" spans="1:5" x14ac:dyDescent="0.2">
      <c r="A507">
        <f t="shared" si="13"/>
        <v>506</v>
      </c>
      <c r="B507" s="1">
        <v>43083</v>
      </c>
      <c r="C507">
        <v>20.139999</v>
      </c>
      <c r="D507">
        <f t="shared" si="14"/>
        <v>16.591700029999995</v>
      </c>
      <c r="E507">
        <v>2457300</v>
      </c>
    </row>
    <row r="508" spans="1:5" x14ac:dyDescent="0.2">
      <c r="A508">
        <f t="shared" si="13"/>
        <v>507</v>
      </c>
      <c r="B508" s="1">
        <v>43084</v>
      </c>
      <c r="C508">
        <v>20.5</v>
      </c>
      <c r="D508">
        <f t="shared" si="14"/>
        <v>16.647500029999996</v>
      </c>
      <c r="E508">
        <v>3104700</v>
      </c>
    </row>
    <row r="509" spans="1:5" x14ac:dyDescent="0.2">
      <c r="A509">
        <f t="shared" si="13"/>
        <v>508</v>
      </c>
      <c r="B509" s="1">
        <v>43087</v>
      </c>
      <c r="C509">
        <v>20.77</v>
      </c>
      <c r="D509">
        <f t="shared" si="14"/>
        <v>16.706800029999997</v>
      </c>
      <c r="E509">
        <v>1617300</v>
      </c>
    </row>
    <row r="510" spans="1:5" x14ac:dyDescent="0.2">
      <c r="A510">
        <f t="shared" si="13"/>
        <v>509</v>
      </c>
      <c r="B510" s="1">
        <v>43088</v>
      </c>
      <c r="C510">
        <v>20.309999000000001</v>
      </c>
      <c r="D510">
        <f t="shared" si="14"/>
        <v>16.763500019999995</v>
      </c>
      <c r="E510">
        <v>1870500</v>
      </c>
    </row>
    <row r="511" spans="1:5" x14ac:dyDescent="0.2">
      <c r="A511">
        <f t="shared" si="13"/>
        <v>510</v>
      </c>
      <c r="B511" s="1">
        <v>43089</v>
      </c>
      <c r="C511">
        <v>20.719999000000001</v>
      </c>
      <c r="D511">
        <f t="shared" si="14"/>
        <v>16.827000009999995</v>
      </c>
      <c r="E511">
        <v>1291100</v>
      </c>
    </row>
    <row r="512" spans="1:5" x14ac:dyDescent="0.2">
      <c r="A512">
        <f t="shared" si="13"/>
        <v>511</v>
      </c>
      <c r="B512" s="1">
        <v>43090</v>
      </c>
      <c r="C512">
        <v>21.76</v>
      </c>
      <c r="D512">
        <f t="shared" si="14"/>
        <v>16.901500009999996</v>
      </c>
      <c r="E512">
        <v>2974800</v>
      </c>
    </row>
    <row r="513" spans="1:5" x14ac:dyDescent="0.2">
      <c r="A513">
        <f t="shared" si="13"/>
        <v>512</v>
      </c>
      <c r="B513" s="1">
        <v>43091</v>
      </c>
      <c r="C513">
        <v>21.690000999999999</v>
      </c>
      <c r="D513">
        <f t="shared" si="14"/>
        <v>16.978200019999996</v>
      </c>
      <c r="E513">
        <v>2043900</v>
      </c>
    </row>
    <row r="514" spans="1:5" x14ac:dyDescent="0.2">
      <c r="A514">
        <f t="shared" si="13"/>
        <v>513</v>
      </c>
      <c r="B514" s="1">
        <v>43095</v>
      </c>
      <c r="C514">
        <v>21.75</v>
      </c>
      <c r="D514">
        <f t="shared" si="14"/>
        <v>17.059800019999997</v>
      </c>
      <c r="E514">
        <v>2648900</v>
      </c>
    </row>
    <row r="515" spans="1:5" x14ac:dyDescent="0.2">
      <c r="A515">
        <f t="shared" si="13"/>
        <v>514</v>
      </c>
      <c r="B515" s="1">
        <v>43096</v>
      </c>
      <c r="C515">
        <v>20.82</v>
      </c>
      <c r="D515">
        <f t="shared" si="14"/>
        <v>17.11650002</v>
      </c>
      <c r="E515">
        <v>1766900</v>
      </c>
    </row>
    <row r="516" spans="1:5" x14ac:dyDescent="0.2">
      <c r="A516">
        <f t="shared" ref="A516:A579" si="15">A515+1</f>
        <v>515</v>
      </c>
      <c r="B516" s="1">
        <v>43097</v>
      </c>
      <c r="C516">
        <v>20.65</v>
      </c>
      <c r="D516">
        <f t="shared" si="14"/>
        <v>17.16840002</v>
      </c>
      <c r="E516">
        <v>1514000</v>
      </c>
    </row>
    <row r="517" spans="1:5" x14ac:dyDescent="0.2">
      <c r="A517">
        <f t="shared" si="15"/>
        <v>516</v>
      </c>
      <c r="B517" s="1">
        <v>43098</v>
      </c>
      <c r="C517">
        <v>20.450001</v>
      </c>
      <c r="D517">
        <f t="shared" si="14"/>
        <v>17.216700029999998</v>
      </c>
      <c r="E517">
        <v>1285900</v>
      </c>
    </row>
    <row r="518" spans="1:5" x14ac:dyDescent="0.2">
      <c r="A518">
        <f t="shared" si="15"/>
        <v>517</v>
      </c>
      <c r="B518" s="1">
        <v>43102</v>
      </c>
      <c r="C518">
        <v>20.83</v>
      </c>
      <c r="D518">
        <f t="shared" si="14"/>
        <v>17.266500029999996</v>
      </c>
      <c r="E518">
        <v>1899000</v>
      </c>
    </row>
    <row r="519" spans="1:5" x14ac:dyDescent="0.2">
      <c r="A519">
        <f t="shared" si="15"/>
        <v>518</v>
      </c>
      <c r="B519" s="1">
        <v>43103</v>
      </c>
      <c r="C519">
        <v>20.41</v>
      </c>
      <c r="D519">
        <f t="shared" si="14"/>
        <v>17.311600030000001</v>
      </c>
      <c r="E519">
        <v>2231400</v>
      </c>
    </row>
    <row r="520" spans="1:5" x14ac:dyDescent="0.2">
      <c r="A520">
        <f t="shared" si="15"/>
        <v>519</v>
      </c>
      <c r="B520" s="1">
        <v>43104</v>
      </c>
      <c r="C520">
        <v>20.23</v>
      </c>
      <c r="D520">
        <f t="shared" si="14"/>
        <v>17.351700040000001</v>
      </c>
      <c r="E520">
        <v>2004000</v>
      </c>
    </row>
    <row r="521" spans="1:5" x14ac:dyDescent="0.2">
      <c r="A521">
        <f t="shared" si="15"/>
        <v>520</v>
      </c>
      <c r="B521" s="1">
        <v>43105</v>
      </c>
      <c r="C521">
        <v>20.25</v>
      </c>
      <c r="D521">
        <f t="shared" si="14"/>
        <v>17.392300030000001</v>
      </c>
      <c r="E521">
        <v>2380200</v>
      </c>
    </row>
    <row r="522" spans="1:5" x14ac:dyDescent="0.2">
      <c r="A522">
        <f t="shared" si="15"/>
        <v>521</v>
      </c>
      <c r="B522" s="1">
        <v>43108</v>
      </c>
      <c r="C522">
        <v>20.32</v>
      </c>
      <c r="D522">
        <f t="shared" si="14"/>
        <v>17.439100029999999</v>
      </c>
      <c r="E522">
        <v>1918800</v>
      </c>
    </row>
    <row r="523" spans="1:5" x14ac:dyDescent="0.2">
      <c r="A523">
        <f t="shared" si="15"/>
        <v>522</v>
      </c>
      <c r="B523" s="1">
        <v>43109</v>
      </c>
      <c r="C523">
        <v>20.9</v>
      </c>
      <c r="D523">
        <f t="shared" si="14"/>
        <v>17.49210003</v>
      </c>
      <c r="E523">
        <v>2517500</v>
      </c>
    </row>
    <row r="524" spans="1:5" x14ac:dyDescent="0.2">
      <c r="A524">
        <f t="shared" si="15"/>
        <v>523</v>
      </c>
      <c r="B524" s="1">
        <v>43110</v>
      </c>
      <c r="C524">
        <v>20.260000000000002</v>
      </c>
      <c r="D524">
        <f t="shared" si="14"/>
        <v>17.538900030000001</v>
      </c>
      <c r="E524">
        <v>2651200</v>
      </c>
    </row>
    <row r="525" spans="1:5" x14ac:dyDescent="0.2">
      <c r="A525">
        <f t="shared" si="15"/>
        <v>524</v>
      </c>
      <c r="B525" s="1">
        <v>43111</v>
      </c>
      <c r="C525">
        <v>20.559999000000001</v>
      </c>
      <c r="D525">
        <f t="shared" si="14"/>
        <v>17.588600020000001</v>
      </c>
      <c r="E525">
        <v>782100</v>
      </c>
    </row>
    <row r="526" spans="1:5" x14ac:dyDescent="0.2">
      <c r="A526">
        <f t="shared" si="15"/>
        <v>525</v>
      </c>
      <c r="B526" s="1">
        <v>43112</v>
      </c>
      <c r="C526">
        <v>19.540001</v>
      </c>
      <c r="D526">
        <f t="shared" si="14"/>
        <v>17.629700030000002</v>
      </c>
      <c r="E526">
        <v>3056000</v>
      </c>
    </row>
    <row r="527" spans="1:5" x14ac:dyDescent="0.2">
      <c r="A527">
        <f t="shared" si="15"/>
        <v>526</v>
      </c>
      <c r="B527" s="1">
        <v>43116</v>
      </c>
      <c r="C527">
        <v>19.350000000000001</v>
      </c>
      <c r="D527">
        <f t="shared" si="14"/>
        <v>17.666900030000001</v>
      </c>
      <c r="E527">
        <v>1444700</v>
      </c>
    </row>
    <row r="528" spans="1:5" x14ac:dyDescent="0.2">
      <c r="A528">
        <f t="shared" si="15"/>
        <v>527</v>
      </c>
      <c r="B528" s="1">
        <v>43117</v>
      </c>
      <c r="C528">
        <v>19.739999999999998</v>
      </c>
      <c r="D528">
        <f t="shared" si="14"/>
        <v>17.70820003</v>
      </c>
      <c r="E528">
        <v>788300</v>
      </c>
    </row>
    <row r="529" spans="1:5" x14ac:dyDescent="0.2">
      <c r="A529">
        <f t="shared" si="15"/>
        <v>528</v>
      </c>
      <c r="B529" s="1">
        <v>43118</v>
      </c>
      <c r="C529">
        <v>19.600000000000001</v>
      </c>
      <c r="D529">
        <f t="shared" si="14"/>
        <v>17.745800029999998</v>
      </c>
      <c r="E529">
        <v>1048300</v>
      </c>
    </row>
    <row r="530" spans="1:5" x14ac:dyDescent="0.2">
      <c r="A530">
        <f t="shared" si="15"/>
        <v>529</v>
      </c>
      <c r="B530" s="1">
        <v>43119</v>
      </c>
      <c r="C530">
        <v>19.700001</v>
      </c>
      <c r="D530">
        <f t="shared" si="14"/>
        <v>17.786400039999997</v>
      </c>
      <c r="E530">
        <v>1541500</v>
      </c>
    </row>
    <row r="531" spans="1:5" x14ac:dyDescent="0.2">
      <c r="A531">
        <f t="shared" si="15"/>
        <v>530</v>
      </c>
      <c r="B531" s="1">
        <v>43122</v>
      </c>
      <c r="C531">
        <v>20.030000999999999</v>
      </c>
      <c r="D531">
        <f t="shared" si="14"/>
        <v>17.828400049999999</v>
      </c>
      <c r="E531">
        <v>1028000</v>
      </c>
    </row>
    <row r="532" spans="1:5" x14ac:dyDescent="0.2">
      <c r="A532">
        <f t="shared" si="15"/>
        <v>531</v>
      </c>
      <c r="B532" s="1">
        <v>43123</v>
      </c>
      <c r="C532">
        <v>19.940000999999999</v>
      </c>
      <c r="D532">
        <f t="shared" si="14"/>
        <v>17.867500049999997</v>
      </c>
      <c r="E532">
        <v>774000</v>
      </c>
    </row>
    <row r="533" spans="1:5" x14ac:dyDescent="0.2">
      <c r="A533">
        <f t="shared" si="15"/>
        <v>532</v>
      </c>
      <c r="B533" s="1">
        <v>43124</v>
      </c>
      <c r="C533">
        <v>19.049999</v>
      </c>
      <c r="D533">
        <f t="shared" si="14"/>
        <v>17.896300039999996</v>
      </c>
      <c r="E533">
        <v>2686700</v>
      </c>
    </row>
    <row r="534" spans="1:5" x14ac:dyDescent="0.2">
      <c r="A534">
        <f t="shared" si="15"/>
        <v>533</v>
      </c>
      <c r="B534" s="1">
        <v>43125</v>
      </c>
      <c r="C534">
        <v>19.139999</v>
      </c>
      <c r="D534">
        <f t="shared" si="14"/>
        <v>17.924000019999998</v>
      </c>
      <c r="E534">
        <v>1262600</v>
      </c>
    </row>
    <row r="535" spans="1:5" x14ac:dyDescent="0.2">
      <c r="A535">
        <f t="shared" si="15"/>
        <v>534</v>
      </c>
      <c r="B535" s="1">
        <v>43126</v>
      </c>
      <c r="C535">
        <v>19.200001</v>
      </c>
      <c r="D535">
        <f t="shared" si="14"/>
        <v>17.952900039999996</v>
      </c>
      <c r="E535">
        <v>1680600</v>
      </c>
    </row>
    <row r="536" spans="1:5" x14ac:dyDescent="0.2">
      <c r="A536">
        <f t="shared" si="15"/>
        <v>535</v>
      </c>
      <c r="B536" s="1">
        <v>43129</v>
      </c>
      <c r="C536">
        <v>18.959999</v>
      </c>
      <c r="D536">
        <f t="shared" si="14"/>
        <v>17.979300029999997</v>
      </c>
      <c r="E536">
        <v>1345900</v>
      </c>
    </row>
    <row r="537" spans="1:5" x14ac:dyDescent="0.2">
      <c r="A537">
        <f t="shared" si="15"/>
        <v>536</v>
      </c>
      <c r="B537" s="1">
        <v>43130</v>
      </c>
      <c r="C537">
        <v>18.889999</v>
      </c>
      <c r="D537">
        <f t="shared" si="14"/>
        <v>18.002000009999996</v>
      </c>
      <c r="E537">
        <v>1432900</v>
      </c>
    </row>
    <row r="538" spans="1:5" x14ac:dyDescent="0.2">
      <c r="A538">
        <f t="shared" si="15"/>
        <v>537</v>
      </c>
      <c r="B538" s="1">
        <v>43131</v>
      </c>
      <c r="C538">
        <v>18.760000000000002</v>
      </c>
      <c r="D538">
        <f t="shared" si="14"/>
        <v>18.019600009999998</v>
      </c>
      <c r="E538">
        <v>1291000</v>
      </c>
    </row>
    <row r="539" spans="1:5" x14ac:dyDescent="0.2">
      <c r="A539">
        <f t="shared" si="15"/>
        <v>538</v>
      </c>
      <c r="B539" s="1">
        <v>43132</v>
      </c>
      <c r="C539">
        <v>19.16</v>
      </c>
      <c r="D539">
        <f t="shared" si="14"/>
        <v>18.042400019999999</v>
      </c>
      <c r="E539">
        <v>1731000</v>
      </c>
    </row>
    <row r="540" spans="1:5" x14ac:dyDescent="0.2">
      <c r="A540">
        <f t="shared" si="15"/>
        <v>539</v>
      </c>
      <c r="B540" s="1">
        <v>43133</v>
      </c>
      <c r="C540">
        <v>18.790001</v>
      </c>
      <c r="D540">
        <f t="shared" si="14"/>
        <v>18.056900029999998</v>
      </c>
      <c r="E540">
        <v>1295300</v>
      </c>
    </row>
    <row r="541" spans="1:5" x14ac:dyDescent="0.2">
      <c r="A541">
        <f t="shared" si="15"/>
        <v>540</v>
      </c>
      <c r="B541" s="1">
        <v>43136</v>
      </c>
      <c r="C541">
        <v>18.440000999999999</v>
      </c>
      <c r="D541">
        <f t="shared" si="14"/>
        <v>18.06510003</v>
      </c>
      <c r="E541">
        <v>1555300</v>
      </c>
    </row>
    <row r="542" spans="1:5" x14ac:dyDescent="0.2">
      <c r="A542">
        <f t="shared" si="15"/>
        <v>541</v>
      </c>
      <c r="B542" s="1">
        <v>43137</v>
      </c>
      <c r="C542">
        <v>18.709999</v>
      </c>
      <c r="D542">
        <f t="shared" si="14"/>
        <v>18.074300010000002</v>
      </c>
      <c r="E542">
        <v>2195300</v>
      </c>
    </row>
    <row r="543" spans="1:5" x14ac:dyDescent="0.2">
      <c r="A543">
        <f t="shared" si="15"/>
        <v>542</v>
      </c>
      <c r="B543" s="1">
        <v>43138</v>
      </c>
      <c r="C543">
        <v>18.610001</v>
      </c>
      <c r="D543">
        <f t="shared" si="14"/>
        <v>18.082800020000001</v>
      </c>
      <c r="E543">
        <v>913000</v>
      </c>
    </row>
    <row r="544" spans="1:5" x14ac:dyDescent="0.2">
      <c r="A544">
        <f t="shared" si="15"/>
        <v>543</v>
      </c>
      <c r="B544" s="1">
        <v>43139</v>
      </c>
      <c r="C544">
        <v>17.73</v>
      </c>
      <c r="D544">
        <f t="shared" si="14"/>
        <v>18.088400019999998</v>
      </c>
      <c r="E544">
        <v>1673100</v>
      </c>
    </row>
    <row r="545" spans="1:5" x14ac:dyDescent="0.2">
      <c r="A545">
        <f t="shared" si="15"/>
        <v>544</v>
      </c>
      <c r="B545" s="1">
        <v>43140</v>
      </c>
      <c r="C545">
        <v>18.629999000000002</v>
      </c>
      <c r="D545">
        <f t="shared" si="14"/>
        <v>18.103400019999999</v>
      </c>
      <c r="E545">
        <v>2896300</v>
      </c>
    </row>
    <row r="546" spans="1:5" x14ac:dyDescent="0.2">
      <c r="A546">
        <f t="shared" si="15"/>
        <v>545</v>
      </c>
      <c r="B546" s="1">
        <v>43143</v>
      </c>
      <c r="C546">
        <v>18.620000999999998</v>
      </c>
      <c r="D546">
        <f t="shared" si="14"/>
        <v>18.117900029999998</v>
      </c>
      <c r="E546">
        <v>2185700</v>
      </c>
    </row>
    <row r="547" spans="1:5" x14ac:dyDescent="0.2">
      <c r="A547">
        <f t="shared" si="15"/>
        <v>546</v>
      </c>
      <c r="B547" s="1">
        <v>43144</v>
      </c>
      <c r="C547">
        <v>19.420000000000002</v>
      </c>
      <c r="D547">
        <f t="shared" si="14"/>
        <v>18.140300029999999</v>
      </c>
      <c r="E547">
        <v>5732400</v>
      </c>
    </row>
    <row r="548" spans="1:5" x14ac:dyDescent="0.2">
      <c r="A548">
        <f t="shared" si="15"/>
        <v>547</v>
      </c>
      <c r="B548" s="1">
        <v>43145</v>
      </c>
      <c r="C548">
        <v>19.950001</v>
      </c>
      <c r="D548">
        <f t="shared" si="14"/>
        <v>18.168700029999997</v>
      </c>
      <c r="E548">
        <v>2602200</v>
      </c>
    </row>
    <row r="549" spans="1:5" x14ac:dyDescent="0.2">
      <c r="A549">
        <f t="shared" si="15"/>
        <v>548</v>
      </c>
      <c r="B549" s="1">
        <v>43146</v>
      </c>
      <c r="C549">
        <v>19.809999000000001</v>
      </c>
      <c r="D549">
        <f t="shared" si="14"/>
        <v>18.195700009999999</v>
      </c>
      <c r="E549">
        <v>1822100</v>
      </c>
    </row>
    <row r="550" spans="1:5" x14ac:dyDescent="0.2">
      <c r="A550">
        <f t="shared" si="15"/>
        <v>549</v>
      </c>
      <c r="B550" s="1">
        <v>43147</v>
      </c>
      <c r="C550">
        <v>20.959999</v>
      </c>
      <c r="D550">
        <f t="shared" ref="D550:D613" si="16">AVERAGE(C451:C550)</f>
        <v>18.2363</v>
      </c>
      <c r="E550">
        <v>3672000</v>
      </c>
    </row>
    <row r="551" spans="1:5" x14ac:dyDescent="0.2">
      <c r="A551">
        <f t="shared" si="15"/>
        <v>550</v>
      </c>
      <c r="B551" s="1">
        <v>43151</v>
      </c>
      <c r="C551">
        <v>21.309999000000001</v>
      </c>
      <c r="D551">
        <f t="shared" si="16"/>
        <v>18.278999979999998</v>
      </c>
      <c r="E551">
        <v>2922600</v>
      </c>
    </row>
    <row r="552" spans="1:5" x14ac:dyDescent="0.2">
      <c r="A552">
        <f t="shared" si="15"/>
        <v>551</v>
      </c>
      <c r="B552" s="1">
        <v>43152</v>
      </c>
      <c r="C552">
        <v>21.43</v>
      </c>
      <c r="D552">
        <f t="shared" si="16"/>
        <v>18.323699990000001</v>
      </c>
      <c r="E552">
        <v>2940000</v>
      </c>
    </row>
    <row r="553" spans="1:5" x14ac:dyDescent="0.2">
      <c r="A553">
        <f t="shared" si="15"/>
        <v>552</v>
      </c>
      <c r="B553" s="1">
        <v>43153</v>
      </c>
      <c r="C553">
        <v>21.030000999999999</v>
      </c>
      <c r="D553">
        <f t="shared" si="16"/>
        <v>18.3658</v>
      </c>
      <c r="E553">
        <v>1391800</v>
      </c>
    </row>
    <row r="554" spans="1:5" x14ac:dyDescent="0.2">
      <c r="A554">
        <f t="shared" si="15"/>
        <v>553</v>
      </c>
      <c r="B554" s="1">
        <v>43154</v>
      </c>
      <c r="C554">
        <v>21.07</v>
      </c>
      <c r="D554">
        <f t="shared" si="16"/>
        <v>18.407700009999999</v>
      </c>
      <c r="E554">
        <v>1603600</v>
      </c>
    </row>
    <row r="555" spans="1:5" x14ac:dyDescent="0.2">
      <c r="A555">
        <f t="shared" si="15"/>
        <v>554</v>
      </c>
      <c r="B555" s="1">
        <v>43157</v>
      </c>
      <c r="C555">
        <v>21.120000999999998</v>
      </c>
      <c r="D555">
        <f t="shared" si="16"/>
        <v>18.44690001</v>
      </c>
      <c r="E555">
        <v>2315200</v>
      </c>
    </row>
    <row r="556" spans="1:5" x14ac:dyDescent="0.2">
      <c r="A556">
        <f t="shared" si="15"/>
        <v>555</v>
      </c>
      <c r="B556" s="1">
        <v>43158</v>
      </c>
      <c r="C556">
        <v>21.030000999999999</v>
      </c>
      <c r="D556">
        <f t="shared" si="16"/>
        <v>18.486900010000003</v>
      </c>
      <c r="E556">
        <v>3139800</v>
      </c>
    </row>
    <row r="557" spans="1:5" x14ac:dyDescent="0.2">
      <c r="A557">
        <f t="shared" si="15"/>
        <v>556</v>
      </c>
      <c r="B557" s="1">
        <v>43159</v>
      </c>
      <c r="C557">
        <v>25.309999000000001</v>
      </c>
      <c r="D557">
        <f t="shared" si="16"/>
        <v>18.574500010000001</v>
      </c>
      <c r="E557">
        <v>15452900</v>
      </c>
    </row>
    <row r="558" spans="1:5" x14ac:dyDescent="0.2">
      <c r="A558">
        <f t="shared" si="15"/>
        <v>557</v>
      </c>
      <c r="B558" s="1">
        <v>43160</v>
      </c>
      <c r="C558">
        <v>25.32</v>
      </c>
      <c r="D558">
        <f t="shared" si="16"/>
        <v>18.662700010000002</v>
      </c>
      <c r="E558">
        <v>4792500</v>
      </c>
    </row>
    <row r="559" spans="1:5" x14ac:dyDescent="0.2">
      <c r="A559">
        <f t="shared" si="15"/>
        <v>558</v>
      </c>
      <c r="B559" s="1">
        <v>43161</v>
      </c>
      <c r="C559">
        <v>25.709999</v>
      </c>
      <c r="D559">
        <f t="shared" si="16"/>
        <v>18.752600010000002</v>
      </c>
      <c r="E559">
        <v>3698300</v>
      </c>
    </row>
    <row r="560" spans="1:5" x14ac:dyDescent="0.2">
      <c r="A560">
        <f t="shared" si="15"/>
        <v>559</v>
      </c>
      <c r="B560" s="1">
        <v>43164</v>
      </c>
      <c r="C560">
        <v>25.4</v>
      </c>
      <c r="D560">
        <f t="shared" si="16"/>
        <v>18.841900020000004</v>
      </c>
      <c r="E560">
        <v>2702600</v>
      </c>
    </row>
    <row r="561" spans="1:5" x14ac:dyDescent="0.2">
      <c r="A561">
        <f t="shared" si="15"/>
        <v>560</v>
      </c>
      <c r="B561" s="1">
        <v>43165</v>
      </c>
      <c r="C561">
        <v>25.67</v>
      </c>
      <c r="D561">
        <f t="shared" si="16"/>
        <v>18.934600020000005</v>
      </c>
      <c r="E561">
        <v>3889900</v>
      </c>
    </row>
    <row r="562" spans="1:5" x14ac:dyDescent="0.2">
      <c r="A562">
        <f t="shared" si="15"/>
        <v>561</v>
      </c>
      <c r="B562" s="1">
        <v>43166</v>
      </c>
      <c r="C562">
        <v>26.09</v>
      </c>
      <c r="D562">
        <f t="shared" si="16"/>
        <v>19.032100020000001</v>
      </c>
      <c r="E562">
        <v>3083100</v>
      </c>
    </row>
    <row r="563" spans="1:5" x14ac:dyDescent="0.2">
      <c r="A563">
        <f t="shared" si="15"/>
        <v>562</v>
      </c>
      <c r="B563" s="1">
        <v>43167</v>
      </c>
      <c r="C563">
        <v>26.379999000000002</v>
      </c>
      <c r="D563">
        <f t="shared" si="16"/>
        <v>19.133900000000001</v>
      </c>
      <c r="E563">
        <v>3457100</v>
      </c>
    </row>
    <row r="564" spans="1:5" x14ac:dyDescent="0.2">
      <c r="A564">
        <f t="shared" si="15"/>
        <v>563</v>
      </c>
      <c r="B564" s="1">
        <v>43168</v>
      </c>
      <c r="C564">
        <v>27.93</v>
      </c>
      <c r="D564">
        <f t="shared" si="16"/>
        <v>19.248100000000004</v>
      </c>
      <c r="E564">
        <v>9309400</v>
      </c>
    </row>
    <row r="565" spans="1:5" x14ac:dyDescent="0.2">
      <c r="A565">
        <f t="shared" si="15"/>
        <v>564</v>
      </c>
      <c r="B565" s="1">
        <v>43171</v>
      </c>
      <c r="C565">
        <v>27.93</v>
      </c>
      <c r="D565">
        <f t="shared" si="16"/>
        <v>19.363799990000004</v>
      </c>
      <c r="E565">
        <v>3475100</v>
      </c>
    </row>
    <row r="566" spans="1:5" x14ac:dyDescent="0.2">
      <c r="A566">
        <f t="shared" si="15"/>
        <v>565</v>
      </c>
      <c r="B566" s="1">
        <v>43172</v>
      </c>
      <c r="C566">
        <v>27.92</v>
      </c>
      <c r="D566">
        <f t="shared" si="16"/>
        <v>19.480999980000007</v>
      </c>
      <c r="E566">
        <v>2450100</v>
      </c>
    </row>
    <row r="567" spans="1:5" x14ac:dyDescent="0.2">
      <c r="A567">
        <f t="shared" si="15"/>
        <v>566</v>
      </c>
      <c r="B567" s="1">
        <v>43173</v>
      </c>
      <c r="C567">
        <v>28.370000999999998</v>
      </c>
      <c r="D567">
        <f t="shared" si="16"/>
        <v>19.601099980000004</v>
      </c>
      <c r="E567">
        <v>2744100</v>
      </c>
    </row>
    <row r="568" spans="1:5" x14ac:dyDescent="0.2">
      <c r="A568">
        <f t="shared" si="15"/>
        <v>567</v>
      </c>
      <c r="B568" s="1">
        <v>43174</v>
      </c>
      <c r="C568">
        <v>28.379999000000002</v>
      </c>
      <c r="D568">
        <f t="shared" si="16"/>
        <v>19.722999960000003</v>
      </c>
      <c r="E568">
        <v>1814600</v>
      </c>
    </row>
    <row r="569" spans="1:5" x14ac:dyDescent="0.2">
      <c r="A569">
        <f t="shared" si="15"/>
        <v>568</v>
      </c>
      <c r="B569" s="1">
        <v>43175</v>
      </c>
      <c r="C569">
        <v>28.299999</v>
      </c>
      <c r="D569">
        <f t="shared" si="16"/>
        <v>19.842199960000006</v>
      </c>
      <c r="E569">
        <v>3345500</v>
      </c>
    </row>
    <row r="570" spans="1:5" x14ac:dyDescent="0.2">
      <c r="A570">
        <f t="shared" si="15"/>
        <v>569</v>
      </c>
      <c r="B570" s="1">
        <v>43178</v>
      </c>
      <c r="C570">
        <v>27.83</v>
      </c>
      <c r="D570">
        <f t="shared" si="16"/>
        <v>19.962899960000001</v>
      </c>
      <c r="E570">
        <v>1837900</v>
      </c>
    </row>
    <row r="571" spans="1:5" x14ac:dyDescent="0.2">
      <c r="A571">
        <f t="shared" si="15"/>
        <v>570</v>
      </c>
      <c r="B571" s="1">
        <v>43179</v>
      </c>
      <c r="C571">
        <v>28.309999000000001</v>
      </c>
      <c r="D571">
        <f t="shared" si="16"/>
        <v>20.088599950000003</v>
      </c>
      <c r="E571">
        <v>2370000</v>
      </c>
    </row>
    <row r="572" spans="1:5" x14ac:dyDescent="0.2">
      <c r="A572">
        <f t="shared" si="15"/>
        <v>571</v>
      </c>
      <c r="B572" s="1">
        <v>43180</v>
      </c>
      <c r="C572">
        <v>28.950001</v>
      </c>
      <c r="D572">
        <f t="shared" si="16"/>
        <v>20.219999960000003</v>
      </c>
      <c r="E572">
        <v>2072500</v>
      </c>
    </row>
    <row r="573" spans="1:5" x14ac:dyDescent="0.2">
      <c r="A573">
        <f t="shared" si="15"/>
        <v>572</v>
      </c>
      <c r="B573" s="1">
        <v>43181</v>
      </c>
      <c r="C573">
        <v>27.940000999999999</v>
      </c>
      <c r="D573">
        <f t="shared" si="16"/>
        <v>20.336699970000002</v>
      </c>
      <c r="E573">
        <v>2487200</v>
      </c>
    </row>
    <row r="574" spans="1:5" x14ac:dyDescent="0.2">
      <c r="A574">
        <f t="shared" si="15"/>
        <v>573</v>
      </c>
      <c r="B574" s="1">
        <v>43182</v>
      </c>
      <c r="C574">
        <v>26.639999</v>
      </c>
      <c r="D574">
        <f t="shared" si="16"/>
        <v>20.435599960000001</v>
      </c>
      <c r="E574">
        <v>3584200</v>
      </c>
    </row>
    <row r="575" spans="1:5" x14ac:dyDescent="0.2">
      <c r="A575">
        <f t="shared" si="15"/>
        <v>574</v>
      </c>
      <c r="B575" s="1">
        <v>43185</v>
      </c>
      <c r="C575">
        <v>27.360001</v>
      </c>
      <c r="D575">
        <f t="shared" si="16"/>
        <v>20.542099980000003</v>
      </c>
      <c r="E575">
        <v>2796800</v>
      </c>
    </row>
    <row r="576" spans="1:5" x14ac:dyDescent="0.2">
      <c r="A576">
        <f t="shared" si="15"/>
        <v>575</v>
      </c>
      <c r="B576" s="1">
        <v>43186</v>
      </c>
      <c r="C576">
        <v>27.66</v>
      </c>
      <c r="D576">
        <f t="shared" si="16"/>
        <v>20.651699970000003</v>
      </c>
      <c r="E576">
        <v>2738300</v>
      </c>
    </row>
    <row r="577" spans="1:5" x14ac:dyDescent="0.2">
      <c r="A577">
        <f t="shared" si="15"/>
        <v>576</v>
      </c>
      <c r="B577" s="1">
        <v>43187</v>
      </c>
      <c r="C577">
        <v>27.91</v>
      </c>
      <c r="D577">
        <f t="shared" si="16"/>
        <v>20.763499970000002</v>
      </c>
      <c r="E577">
        <v>3053900</v>
      </c>
    </row>
    <row r="578" spans="1:5" x14ac:dyDescent="0.2">
      <c r="A578">
        <f t="shared" si="15"/>
        <v>577</v>
      </c>
      <c r="B578" s="1">
        <v>43188</v>
      </c>
      <c r="C578">
        <v>28.059999000000001</v>
      </c>
      <c r="D578">
        <f t="shared" si="16"/>
        <v>20.879099960000005</v>
      </c>
      <c r="E578">
        <v>3556000</v>
      </c>
    </row>
    <row r="579" spans="1:5" x14ac:dyDescent="0.2">
      <c r="A579">
        <f t="shared" si="15"/>
        <v>578</v>
      </c>
      <c r="B579" s="1">
        <v>43192</v>
      </c>
      <c r="C579">
        <v>27.969999000000001</v>
      </c>
      <c r="D579">
        <f t="shared" si="16"/>
        <v>20.992899950000005</v>
      </c>
      <c r="E579">
        <v>2475000</v>
      </c>
    </row>
    <row r="580" spans="1:5" x14ac:dyDescent="0.2">
      <c r="A580">
        <f t="shared" ref="A580:A643" si="17">A579+1</f>
        <v>579</v>
      </c>
      <c r="B580" s="1">
        <v>43193</v>
      </c>
      <c r="C580">
        <v>27.83</v>
      </c>
      <c r="D580">
        <f t="shared" si="16"/>
        <v>21.099699950000005</v>
      </c>
      <c r="E580">
        <v>2005200</v>
      </c>
    </row>
    <row r="581" spans="1:5" x14ac:dyDescent="0.2">
      <c r="A581">
        <f t="shared" si="17"/>
        <v>580</v>
      </c>
      <c r="B581" s="1">
        <v>43194</v>
      </c>
      <c r="C581">
        <v>27.84</v>
      </c>
      <c r="D581">
        <f t="shared" si="16"/>
        <v>21.209499940000004</v>
      </c>
      <c r="E581">
        <v>1949300</v>
      </c>
    </row>
    <row r="582" spans="1:5" x14ac:dyDescent="0.2">
      <c r="A582">
        <f t="shared" si="17"/>
        <v>581</v>
      </c>
      <c r="B582" s="1">
        <v>43195</v>
      </c>
      <c r="C582">
        <v>28.540001</v>
      </c>
      <c r="D582">
        <f t="shared" si="16"/>
        <v>21.329799950000005</v>
      </c>
      <c r="E582">
        <v>2094500</v>
      </c>
    </row>
    <row r="583" spans="1:5" x14ac:dyDescent="0.2">
      <c r="A583">
        <f t="shared" si="17"/>
        <v>582</v>
      </c>
      <c r="B583" s="1">
        <v>43196</v>
      </c>
      <c r="C583">
        <v>27.629999000000002</v>
      </c>
      <c r="D583">
        <f t="shared" si="16"/>
        <v>21.440999940000012</v>
      </c>
      <c r="E583">
        <v>2878300</v>
      </c>
    </row>
    <row r="584" spans="1:5" x14ac:dyDescent="0.2">
      <c r="A584">
        <f t="shared" si="17"/>
        <v>583</v>
      </c>
      <c r="B584" s="1">
        <v>43199</v>
      </c>
      <c r="C584">
        <v>27.6</v>
      </c>
      <c r="D584">
        <f t="shared" si="16"/>
        <v>21.549799950000008</v>
      </c>
      <c r="E584">
        <v>1204000</v>
      </c>
    </row>
    <row r="585" spans="1:5" x14ac:dyDescent="0.2">
      <c r="A585">
        <f t="shared" si="17"/>
        <v>584</v>
      </c>
      <c r="B585" s="1">
        <v>43200</v>
      </c>
      <c r="C585">
        <v>29.9</v>
      </c>
      <c r="D585">
        <f t="shared" si="16"/>
        <v>21.682299950000004</v>
      </c>
      <c r="E585">
        <v>5599100</v>
      </c>
    </row>
    <row r="586" spans="1:5" x14ac:dyDescent="0.2">
      <c r="A586">
        <f t="shared" si="17"/>
        <v>585</v>
      </c>
      <c r="B586" s="1">
        <v>43201</v>
      </c>
      <c r="C586">
        <v>30.200001</v>
      </c>
      <c r="D586">
        <f t="shared" si="16"/>
        <v>21.818399960000008</v>
      </c>
      <c r="E586">
        <v>3386000</v>
      </c>
    </row>
    <row r="587" spans="1:5" x14ac:dyDescent="0.2">
      <c r="A587">
        <f t="shared" si="17"/>
        <v>586</v>
      </c>
      <c r="B587" s="1">
        <v>43202</v>
      </c>
      <c r="C587">
        <v>30.58</v>
      </c>
      <c r="D587">
        <f t="shared" si="16"/>
        <v>21.959499970000007</v>
      </c>
      <c r="E587">
        <v>3302600</v>
      </c>
    </row>
    <row r="588" spans="1:5" x14ac:dyDescent="0.2">
      <c r="A588">
        <f t="shared" si="17"/>
        <v>587</v>
      </c>
      <c r="B588" s="1">
        <v>43203</v>
      </c>
      <c r="C588">
        <v>28.969999000000001</v>
      </c>
      <c r="D588">
        <f t="shared" si="16"/>
        <v>22.084999960000005</v>
      </c>
      <c r="E588">
        <v>4938300</v>
      </c>
    </row>
    <row r="589" spans="1:5" x14ac:dyDescent="0.2">
      <c r="A589">
        <f t="shared" si="17"/>
        <v>588</v>
      </c>
      <c r="B589" s="1">
        <v>43206</v>
      </c>
      <c r="C589">
        <v>29.389999</v>
      </c>
      <c r="D589">
        <f t="shared" si="16"/>
        <v>22.214199960000006</v>
      </c>
      <c r="E589">
        <v>3051900</v>
      </c>
    </row>
    <row r="590" spans="1:5" x14ac:dyDescent="0.2">
      <c r="A590">
        <f t="shared" si="17"/>
        <v>589</v>
      </c>
      <c r="B590" s="1">
        <v>43207</v>
      </c>
      <c r="C590">
        <v>30.280000999999999</v>
      </c>
      <c r="D590">
        <f t="shared" si="16"/>
        <v>22.350499970000005</v>
      </c>
      <c r="E590">
        <v>2534900</v>
      </c>
    </row>
    <row r="591" spans="1:5" x14ac:dyDescent="0.2">
      <c r="A591">
        <f t="shared" si="17"/>
        <v>590</v>
      </c>
      <c r="B591" s="1">
        <v>43208</v>
      </c>
      <c r="C591">
        <v>30.4</v>
      </c>
      <c r="D591">
        <f t="shared" si="16"/>
        <v>22.485199970000004</v>
      </c>
      <c r="E591">
        <v>2148800</v>
      </c>
    </row>
    <row r="592" spans="1:5" x14ac:dyDescent="0.2">
      <c r="A592">
        <f t="shared" si="17"/>
        <v>591</v>
      </c>
      <c r="B592" s="1">
        <v>43209</v>
      </c>
      <c r="C592">
        <v>30.23</v>
      </c>
      <c r="D592">
        <f t="shared" si="16"/>
        <v>22.618799960000004</v>
      </c>
      <c r="E592">
        <v>1815100</v>
      </c>
    </row>
    <row r="593" spans="1:5" x14ac:dyDescent="0.2">
      <c r="A593">
        <f t="shared" si="17"/>
        <v>592</v>
      </c>
      <c r="B593" s="1">
        <v>43210</v>
      </c>
      <c r="C593">
        <v>30.01</v>
      </c>
      <c r="D593">
        <f t="shared" si="16"/>
        <v>22.747699950000005</v>
      </c>
      <c r="E593">
        <v>1564200</v>
      </c>
    </row>
    <row r="594" spans="1:5" x14ac:dyDescent="0.2">
      <c r="A594">
        <f t="shared" si="17"/>
        <v>593</v>
      </c>
      <c r="B594" s="1">
        <v>43213</v>
      </c>
      <c r="C594">
        <v>29.73</v>
      </c>
      <c r="D594">
        <f t="shared" si="16"/>
        <v>22.875199950000006</v>
      </c>
      <c r="E594">
        <v>2013800</v>
      </c>
    </row>
    <row r="595" spans="1:5" x14ac:dyDescent="0.2">
      <c r="A595">
        <f t="shared" si="17"/>
        <v>594</v>
      </c>
      <c r="B595" s="1">
        <v>43214</v>
      </c>
      <c r="C595">
        <v>28.969999000000001</v>
      </c>
      <c r="D595">
        <f t="shared" si="16"/>
        <v>22.99509994000001</v>
      </c>
      <c r="E595">
        <v>2257700</v>
      </c>
    </row>
    <row r="596" spans="1:5" x14ac:dyDescent="0.2">
      <c r="A596">
        <f t="shared" si="17"/>
        <v>595</v>
      </c>
      <c r="B596" s="1">
        <v>43215</v>
      </c>
      <c r="C596">
        <v>28.73</v>
      </c>
      <c r="D596">
        <f t="shared" si="16"/>
        <v>23.119199940000009</v>
      </c>
      <c r="E596">
        <v>1256700</v>
      </c>
    </row>
    <row r="597" spans="1:5" x14ac:dyDescent="0.2">
      <c r="A597">
        <f t="shared" si="17"/>
        <v>596</v>
      </c>
      <c r="B597" s="1">
        <v>43216</v>
      </c>
      <c r="C597">
        <v>29.530000999999999</v>
      </c>
      <c r="D597">
        <f t="shared" si="16"/>
        <v>23.249899960000008</v>
      </c>
      <c r="E597">
        <v>1303100</v>
      </c>
    </row>
    <row r="598" spans="1:5" x14ac:dyDescent="0.2">
      <c r="A598">
        <f t="shared" si="17"/>
        <v>597</v>
      </c>
      <c r="B598" s="1">
        <v>43217</v>
      </c>
      <c r="C598">
        <v>29.5</v>
      </c>
      <c r="D598">
        <f t="shared" si="16"/>
        <v>23.376599960000007</v>
      </c>
      <c r="E598">
        <v>902000</v>
      </c>
    </row>
    <row r="599" spans="1:5" x14ac:dyDescent="0.2">
      <c r="A599">
        <f t="shared" si="17"/>
        <v>598</v>
      </c>
      <c r="B599" s="1">
        <v>43220</v>
      </c>
      <c r="C599">
        <v>29.940000999999999</v>
      </c>
      <c r="D599">
        <f t="shared" si="16"/>
        <v>23.496899970000008</v>
      </c>
      <c r="E599">
        <v>1518600</v>
      </c>
    </row>
    <row r="600" spans="1:5" x14ac:dyDescent="0.2">
      <c r="A600">
        <f t="shared" si="17"/>
        <v>599</v>
      </c>
      <c r="B600" s="1">
        <v>43221</v>
      </c>
      <c r="C600">
        <v>30.32</v>
      </c>
      <c r="D600">
        <f t="shared" si="16"/>
        <v>23.618199960000005</v>
      </c>
      <c r="E600">
        <v>1347900</v>
      </c>
    </row>
    <row r="601" spans="1:5" x14ac:dyDescent="0.2">
      <c r="A601">
        <f t="shared" si="17"/>
        <v>600</v>
      </c>
      <c r="B601" s="1">
        <v>43222</v>
      </c>
      <c r="C601">
        <v>30.77</v>
      </c>
      <c r="D601">
        <f t="shared" si="16"/>
        <v>23.738499960000002</v>
      </c>
      <c r="E601">
        <v>1952200</v>
      </c>
    </row>
    <row r="602" spans="1:5" x14ac:dyDescent="0.2">
      <c r="A602">
        <f t="shared" si="17"/>
        <v>601</v>
      </c>
      <c r="B602" s="1">
        <v>43223</v>
      </c>
      <c r="C602">
        <v>30.85</v>
      </c>
      <c r="D602">
        <f t="shared" si="16"/>
        <v>23.857399970000003</v>
      </c>
      <c r="E602">
        <v>1413100</v>
      </c>
    </row>
    <row r="603" spans="1:5" x14ac:dyDescent="0.2">
      <c r="A603">
        <f t="shared" si="17"/>
        <v>602</v>
      </c>
      <c r="B603" s="1">
        <v>43224</v>
      </c>
      <c r="C603">
        <v>30.59</v>
      </c>
      <c r="D603">
        <f t="shared" si="16"/>
        <v>23.970099970000007</v>
      </c>
      <c r="E603">
        <v>2023600</v>
      </c>
    </row>
    <row r="604" spans="1:5" x14ac:dyDescent="0.2">
      <c r="A604">
        <f t="shared" si="17"/>
        <v>603</v>
      </c>
      <c r="B604" s="1">
        <v>43227</v>
      </c>
      <c r="C604">
        <v>31.42</v>
      </c>
      <c r="D604">
        <f t="shared" si="16"/>
        <v>24.084999970000009</v>
      </c>
      <c r="E604">
        <v>2662600</v>
      </c>
    </row>
    <row r="605" spans="1:5" x14ac:dyDescent="0.2">
      <c r="A605">
        <f t="shared" si="17"/>
        <v>604</v>
      </c>
      <c r="B605" s="1">
        <v>43228</v>
      </c>
      <c r="C605">
        <v>31.42</v>
      </c>
      <c r="D605">
        <f t="shared" si="16"/>
        <v>24.197099980000008</v>
      </c>
      <c r="E605">
        <v>3731500</v>
      </c>
    </row>
    <row r="606" spans="1:5" x14ac:dyDescent="0.2">
      <c r="A606">
        <f t="shared" si="17"/>
        <v>605</v>
      </c>
      <c r="B606" s="1">
        <v>43229</v>
      </c>
      <c r="C606">
        <v>29.99</v>
      </c>
      <c r="D606">
        <f t="shared" si="16"/>
        <v>24.295399980000003</v>
      </c>
      <c r="E606">
        <v>5494000</v>
      </c>
    </row>
    <row r="607" spans="1:5" x14ac:dyDescent="0.2">
      <c r="A607">
        <f t="shared" si="17"/>
        <v>606</v>
      </c>
      <c r="B607" s="1">
        <v>43230</v>
      </c>
      <c r="C607">
        <v>29.280000999999999</v>
      </c>
      <c r="D607">
        <f t="shared" si="16"/>
        <v>24.386800000000004</v>
      </c>
      <c r="E607">
        <v>2654500</v>
      </c>
    </row>
    <row r="608" spans="1:5" x14ac:dyDescent="0.2">
      <c r="A608">
        <f t="shared" si="17"/>
        <v>607</v>
      </c>
      <c r="B608" s="1">
        <v>43231</v>
      </c>
      <c r="C608">
        <v>30.01</v>
      </c>
      <c r="D608">
        <f t="shared" si="16"/>
        <v>24.481900000000007</v>
      </c>
      <c r="E608">
        <v>2322400</v>
      </c>
    </row>
    <row r="609" spans="1:5" x14ac:dyDescent="0.2">
      <c r="A609">
        <f t="shared" si="17"/>
        <v>608</v>
      </c>
      <c r="B609" s="1">
        <v>43234</v>
      </c>
      <c r="C609">
        <v>29.42</v>
      </c>
      <c r="D609">
        <f t="shared" si="16"/>
        <v>24.568400000000008</v>
      </c>
      <c r="E609">
        <v>1439100</v>
      </c>
    </row>
    <row r="610" spans="1:5" x14ac:dyDescent="0.2">
      <c r="A610">
        <f t="shared" si="17"/>
        <v>609</v>
      </c>
      <c r="B610" s="1">
        <v>43235</v>
      </c>
      <c r="C610">
        <v>29.09</v>
      </c>
      <c r="D610">
        <f t="shared" si="16"/>
        <v>24.656200010000006</v>
      </c>
      <c r="E610">
        <v>2357200</v>
      </c>
    </row>
    <row r="611" spans="1:5" x14ac:dyDescent="0.2">
      <c r="A611">
        <f t="shared" si="17"/>
        <v>610</v>
      </c>
      <c r="B611" s="1">
        <v>43236</v>
      </c>
      <c r="C611">
        <v>29.4</v>
      </c>
      <c r="D611">
        <f t="shared" si="16"/>
        <v>24.743000020000004</v>
      </c>
      <c r="E611">
        <v>1165600</v>
      </c>
    </row>
    <row r="612" spans="1:5" x14ac:dyDescent="0.2">
      <c r="A612">
        <f t="shared" si="17"/>
        <v>611</v>
      </c>
      <c r="B612" s="1">
        <v>43237</v>
      </c>
      <c r="C612">
        <v>29.469999000000001</v>
      </c>
      <c r="D612">
        <f t="shared" si="16"/>
        <v>24.820100010000004</v>
      </c>
      <c r="E612">
        <v>1436300</v>
      </c>
    </row>
    <row r="613" spans="1:5" x14ac:dyDescent="0.2">
      <c r="A613">
        <f t="shared" si="17"/>
        <v>612</v>
      </c>
      <c r="B613" s="1">
        <v>43238</v>
      </c>
      <c r="C613">
        <v>29.639999</v>
      </c>
      <c r="D613">
        <f t="shared" si="16"/>
        <v>24.899599990000006</v>
      </c>
      <c r="E613">
        <v>1703300</v>
      </c>
    </row>
    <row r="614" spans="1:5" x14ac:dyDescent="0.2">
      <c r="A614">
        <f t="shared" si="17"/>
        <v>613</v>
      </c>
      <c r="B614" s="1">
        <v>43241</v>
      </c>
      <c r="C614">
        <v>29.4</v>
      </c>
      <c r="D614">
        <f t="shared" ref="D614:D677" si="18">AVERAGE(C515:C614)</f>
        <v>24.976099990000009</v>
      </c>
      <c r="E614">
        <v>1372500</v>
      </c>
    </row>
    <row r="615" spans="1:5" x14ac:dyDescent="0.2">
      <c r="A615">
        <f t="shared" si="17"/>
        <v>614</v>
      </c>
      <c r="B615" s="1">
        <v>43242</v>
      </c>
      <c r="C615">
        <v>28.99</v>
      </c>
      <c r="D615">
        <f t="shared" si="18"/>
        <v>25.057799990000003</v>
      </c>
      <c r="E615">
        <v>928400</v>
      </c>
    </row>
    <row r="616" spans="1:5" x14ac:dyDescent="0.2">
      <c r="A616">
        <f t="shared" si="17"/>
        <v>615</v>
      </c>
      <c r="B616" s="1">
        <v>43243</v>
      </c>
      <c r="C616">
        <v>29.379999000000002</v>
      </c>
      <c r="D616">
        <f t="shared" si="18"/>
        <v>25.145099980000005</v>
      </c>
      <c r="E616">
        <v>1854600</v>
      </c>
    </row>
    <row r="617" spans="1:5" x14ac:dyDescent="0.2">
      <c r="A617">
        <f t="shared" si="17"/>
        <v>616</v>
      </c>
      <c r="B617" s="1">
        <v>43244</v>
      </c>
      <c r="C617">
        <v>29.5</v>
      </c>
      <c r="D617">
        <f t="shared" si="18"/>
        <v>25.235599970000003</v>
      </c>
      <c r="E617">
        <v>1312700</v>
      </c>
    </row>
    <row r="618" spans="1:5" x14ac:dyDescent="0.2">
      <c r="A618">
        <f t="shared" si="17"/>
        <v>617</v>
      </c>
      <c r="B618" s="1">
        <v>43245</v>
      </c>
      <c r="C618">
        <v>30.440000999999999</v>
      </c>
      <c r="D618">
        <f t="shared" si="18"/>
        <v>25.331699980000003</v>
      </c>
      <c r="E618">
        <v>2482600</v>
      </c>
    </row>
    <row r="619" spans="1:5" x14ac:dyDescent="0.2">
      <c r="A619">
        <f t="shared" si="17"/>
        <v>618</v>
      </c>
      <c r="B619" s="1">
        <v>43249</v>
      </c>
      <c r="C619">
        <v>30.41</v>
      </c>
      <c r="D619">
        <f t="shared" si="18"/>
        <v>25.431699979999998</v>
      </c>
      <c r="E619">
        <v>1634900</v>
      </c>
    </row>
    <row r="620" spans="1:5" x14ac:dyDescent="0.2">
      <c r="A620">
        <f t="shared" si="17"/>
        <v>619</v>
      </c>
      <c r="B620" s="1">
        <v>43250</v>
      </c>
      <c r="C620">
        <v>31.709999</v>
      </c>
      <c r="D620">
        <f t="shared" si="18"/>
        <v>25.546499969999999</v>
      </c>
      <c r="E620">
        <v>2219500</v>
      </c>
    </row>
    <row r="621" spans="1:5" x14ac:dyDescent="0.2">
      <c r="A621">
        <f t="shared" si="17"/>
        <v>620</v>
      </c>
      <c r="B621" s="1">
        <v>43251</v>
      </c>
      <c r="C621">
        <v>32.340000000000003</v>
      </c>
      <c r="D621">
        <f t="shared" si="18"/>
        <v>25.667399969999998</v>
      </c>
      <c r="E621">
        <v>3489100</v>
      </c>
    </row>
    <row r="622" spans="1:5" x14ac:dyDescent="0.2">
      <c r="A622">
        <f t="shared" si="17"/>
        <v>621</v>
      </c>
      <c r="B622" s="1">
        <v>43252</v>
      </c>
      <c r="C622">
        <v>31.620000999999998</v>
      </c>
      <c r="D622">
        <f t="shared" si="18"/>
        <v>25.780399979999999</v>
      </c>
      <c r="E622">
        <v>2460800</v>
      </c>
    </row>
    <row r="623" spans="1:5" x14ac:dyDescent="0.2">
      <c r="A623">
        <f t="shared" si="17"/>
        <v>622</v>
      </c>
      <c r="B623" s="1">
        <v>43255</v>
      </c>
      <c r="C623">
        <v>31.67</v>
      </c>
      <c r="D623">
        <f t="shared" si="18"/>
        <v>25.888099980000003</v>
      </c>
      <c r="E623">
        <v>1746300</v>
      </c>
    </row>
    <row r="624" spans="1:5" x14ac:dyDescent="0.2">
      <c r="A624">
        <f t="shared" si="17"/>
        <v>623</v>
      </c>
      <c r="B624" s="1">
        <v>43256</v>
      </c>
      <c r="C624">
        <v>32.919998</v>
      </c>
      <c r="D624">
        <f t="shared" si="18"/>
        <v>26.014699959999998</v>
      </c>
      <c r="E624">
        <v>2483600</v>
      </c>
    </row>
    <row r="625" spans="1:5" x14ac:dyDescent="0.2">
      <c r="A625">
        <f t="shared" si="17"/>
        <v>624</v>
      </c>
      <c r="B625" s="1">
        <v>43257</v>
      </c>
      <c r="C625">
        <v>33.479999999999997</v>
      </c>
      <c r="D625">
        <f t="shared" si="18"/>
        <v>26.143899969999996</v>
      </c>
      <c r="E625">
        <v>2330100</v>
      </c>
    </row>
    <row r="626" spans="1:5" x14ac:dyDescent="0.2">
      <c r="A626">
        <f t="shared" si="17"/>
        <v>625</v>
      </c>
      <c r="B626" s="1">
        <v>43258</v>
      </c>
      <c r="C626">
        <v>33.43</v>
      </c>
      <c r="D626">
        <f t="shared" si="18"/>
        <v>26.282799959999998</v>
      </c>
      <c r="E626">
        <v>2469400</v>
      </c>
    </row>
    <row r="627" spans="1:5" x14ac:dyDescent="0.2">
      <c r="A627">
        <f t="shared" si="17"/>
        <v>626</v>
      </c>
      <c r="B627" s="1">
        <v>43259</v>
      </c>
      <c r="C627">
        <v>33.25</v>
      </c>
      <c r="D627">
        <f t="shared" si="18"/>
        <v>26.421799959999998</v>
      </c>
      <c r="E627">
        <v>2529600</v>
      </c>
    </row>
    <row r="628" spans="1:5" x14ac:dyDescent="0.2">
      <c r="A628">
        <f t="shared" si="17"/>
        <v>627</v>
      </c>
      <c r="B628" s="1">
        <v>43262</v>
      </c>
      <c r="C628">
        <v>32.049999</v>
      </c>
      <c r="D628">
        <f t="shared" si="18"/>
        <v>26.544899949999994</v>
      </c>
      <c r="E628">
        <v>1658900</v>
      </c>
    </row>
    <row r="629" spans="1:5" x14ac:dyDescent="0.2">
      <c r="A629">
        <f t="shared" si="17"/>
        <v>628</v>
      </c>
      <c r="B629" s="1">
        <v>43263</v>
      </c>
      <c r="C629">
        <v>33.220001000000003</v>
      </c>
      <c r="D629">
        <f t="shared" si="18"/>
        <v>26.681099959999997</v>
      </c>
      <c r="E629">
        <v>1269100</v>
      </c>
    </row>
    <row r="630" spans="1:5" x14ac:dyDescent="0.2">
      <c r="A630">
        <f t="shared" si="17"/>
        <v>629</v>
      </c>
      <c r="B630" s="1">
        <v>43264</v>
      </c>
      <c r="C630">
        <v>32.990001999999997</v>
      </c>
      <c r="D630">
        <f t="shared" si="18"/>
        <v>26.813999969999994</v>
      </c>
      <c r="E630">
        <v>1243500</v>
      </c>
    </row>
    <row r="631" spans="1:5" x14ac:dyDescent="0.2">
      <c r="A631">
        <f t="shared" si="17"/>
        <v>630</v>
      </c>
      <c r="B631" s="1">
        <v>43265</v>
      </c>
      <c r="C631">
        <v>41.650002000000001</v>
      </c>
      <c r="D631">
        <f t="shared" si="18"/>
        <v>27.030199979999992</v>
      </c>
      <c r="E631">
        <v>26706500</v>
      </c>
    </row>
    <row r="632" spans="1:5" x14ac:dyDescent="0.2">
      <c r="A632">
        <f t="shared" si="17"/>
        <v>631</v>
      </c>
      <c r="B632" s="1">
        <v>43266</v>
      </c>
      <c r="C632">
        <v>42.540000999999997</v>
      </c>
      <c r="D632">
        <f t="shared" si="18"/>
        <v>27.256199979999991</v>
      </c>
      <c r="E632">
        <v>7830800</v>
      </c>
    </row>
    <row r="633" spans="1:5" x14ac:dyDescent="0.2">
      <c r="A633">
        <f t="shared" si="17"/>
        <v>632</v>
      </c>
      <c r="B633" s="1">
        <v>43269</v>
      </c>
      <c r="C633">
        <v>43.82</v>
      </c>
      <c r="D633">
        <f t="shared" si="18"/>
        <v>27.50389998999999</v>
      </c>
      <c r="E633">
        <v>6733900</v>
      </c>
    </row>
    <row r="634" spans="1:5" x14ac:dyDescent="0.2">
      <c r="A634">
        <f t="shared" si="17"/>
        <v>633</v>
      </c>
      <c r="B634" s="1">
        <v>43270</v>
      </c>
      <c r="C634">
        <v>43.330002</v>
      </c>
      <c r="D634">
        <f t="shared" si="18"/>
        <v>27.745800019999994</v>
      </c>
      <c r="E634">
        <v>3125100</v>
      </c>
    </row>
    <row r="635" spans="1:5" x14ac:dyDescent="0.2">
      <c r="A635">
        <f t="shared" si="17"/>
        <v>634</v>
      </c>
      <c r="B635" s="1">
        <v>43271</v>
      </c>
      <c r="C635">
        <v>44.209999000000003</v>
      </c>
      <c r="D635">
        <f t="shared" si="18"/>
        <v>27.995899999999992</v>
      </c>
      <c r="E635">
        <v>2483600</v>
      </c>
    </row>
    <row r="636" spans="1:5" x14ac:dyDescent="0.2">
      <c r="A636">
        <f t="shared" si="17"/>
        <v>635</v>
      </c>
      <c r="B636" s="1">
        <v>43272</v>
      </c>
      <c r="C636">
        <v>43.599997999999999</v>
      </c>
      <c r="D636">
        <f t="shared" si="18"/>
        <v>28.242299989999996</v>
      </c>
      <c r="E636">
        <v>6904000</v>
      </c>
    </row>
    <row r="637" spans="1:5" x14ac:dyDescent="0.2">
      <c r="A637">
        <f t="shared" si="17"/>
        <v>636</v>
      </c>
      <c r="B637" s="1">
        <v>43273</v>
      </c>
      <c r="C637">
        <v>43.18</v>
      </c>
      <c r="D637">
        <f t="shared" si="18"/>
        <v>28.485199999999995</v>
      </c>
      <c r="E637">
        <v>2623800</v>
      </c>
    </row>
    <row r="638" spans="1:5" x14ac:dyDescent="0.2">
      <c r="A638">
        <f t="shared" si="17"/>
        <v>637</v>
      </c>
      <c r="B638" s="1">
        <v>43276</v>
      </c>
      <c r="C638">
        <v>41.75</v>
      </c>
      <c r="D638">
        <f t="shared" si="18"/>
        <v>28.715099999999996</v>
      </c>
      <c r="E638">
        <v>2501300</v>
      </c>
    </row>
    <row r="639" spans="1:5" x14ac:dyDescent="0.2">
      <c r="A639">
        <f t="shared" si="17"/>
        <v>638</v>
      </c>
      <c r="B639" s="1">
        <v>43277</v>
      </c>
      <c r="C639">
        <v>41.98</v>
      </c>
      <c r="D639">
        <f t="shared" si="18"/>
        <v>28.943300000000001</v>
      </c>
      <c r="E639">
        <v>1687900</v>
      </c>
    </row>
    <row r="640" spans="1:5" x14ac:dyDescent="0.2">
      <c r="A640">
        <f t="shared" si="17"/>
        <v>639</v>
      </c>
      <c r="B640" s="1">
        <v>43278</v>
      </c>
      <c r="C640">
        <v>40.419998</v>
      </c>
      <c r="D640">
        <f t="shared" si="18"/>
        <v>29.159599969999995</v>
      </c>
      <c r="E640">
        <v>2220700</v>
      </c>
    </row>
    <row r="641" spans="1:5" x14ac:dyDescent="0.2">
      <c r="A641">
        <f t="shared" si="17"/>
        <v>640</v>
      </c>
      <c r="B641" s="1">
        <v>43279</v>
      </c>
      <c r="C641">
        <v>42.240001999999997</v>
      </c>
      <c r="D641">
        <f t="shared" si="18"/>
        <v>29.397599979999995</v>
      </c>
      <c r="E641">
        <v>2777400</v>
      </c>
    </row>
    <row r="642" spans="1:5" x14ac:dyDescent="0.2">
      <c r="A642">
        <f t="shared" si="17"/>
        <v>641</v>
      </c>
      <c r="B642" s="1">
        <v>43280</v>
      </c>
      <c r="C642">
        <v>42.189999</v>
      </c>
      <c r="D642">
        <f t="shared" si="18"/>
        <v>29.632399979999999</v>
      </c>
      <c r="E642">
        <v>2440100</v>
      </c>
    </row>
    <row r="643" spans="1:5" x14ac:dyDescent="0.2">
      <c r="A643">
        <f t="shared" si="17"/>
        <v>642</v>
      </c>
      <c r="B643" s="1">
        <v>43283</v>
      </c>
      <c r="C643">
        <v>42.779998999999997</v>
      </c>
      <c r="D643">
        <f t="shared" si="18"/>
        <v>29.874099959999999</v>
      </c>
      <c r="E643">
        <v>1394700</v>
      </c>
    </row>
    <row r="644" spans="1:5" x14ac:dyDescent="0.2">
      <c r="A644">
        <f t="shared" ref="A644:A707" si="19">A643+1</f>
        <v>643</v>
      </c>
      <c r="B644" s="1">
        <v>43284</v>
      </c>
      <c r="C644">
        <v>42.580002</v>
      </c>
      <c r="D644">
        <f t="shared" si="18"/>
        <v>30.12259998</v>
      </c>
      <c r="E644">
        <v>814700</v>
      </c>
    </row>
    <row r="645" spans="1:5" x14ac:dyDescent="0.2">
      <c r="A645">
        <f t="shared" si="19"/>
        <v>644</v>
      </c>
      <c r="B645" s="1">
        <v>43286</v>
      </c>
      <c r="C645">
        <v>43.860000999999997</v>
      </c>
      <c r="D645">
        <f t="shared" si="18"/>
        <v>30.374899999999997</v>
      </c>
      <c r="E645">
        <v>1470700</v>
      </c>
    </row>
    <row r="646" spans="1:5" x14ac:dyDescent="0.2">
      <c r="A646">
        <f t="shared" si="19"/>
        <v>645</v>
      </c>
      <c r="B646" s="1">
        <v>43287</v>
      </c>
      <c r="C646">
        <v>44.709999000000003</v>
      </c>
      <c r="D646">
        <f t="shared" si="18"/>
        <v>30.635799980000002</v>
      </c>
      <c r="E646">
        <v>1611000</v>
      </c>
    </row>
    <row r="647" spans="1:5" x14ac:dyDescent="0.2">
      <c r="A647">
        <f t="shared" si="19"/>
        <v>646</v>
      </c>
      <c r="B647" s="1">
        <v>43290</v>
      </c>
      <c r="C647">
        <v>44.509998000000003</v>
      </c>
      <c r="D647">
        <f t="shared" si="18"/>
        <v>30.886699960000001</v>
      </c>
      <c r="E647">
        <v>1621100</v>
      </c>
    </row>
    <row r="648" spans="1:5" x14ac:dyDescent="0.2">
      <c r="A648">
        <f t="shared" si="19"/>
        <v>647</v>
      </c>
      <c r="B648" s="1">
        <v>43291</v>
      </c>
      <c r="C648">
        <v>43.790000999999997</v>
      </c>
      <c r="D648">
        <f t="shared" si="18"/>
        <v>31.125099959999996</v>
      </c>
      <c r="E648">
        <v>1272600</v>
      </c>
    </row>
    <row r="649" spans="1:5" x14ac:dyDescent="0.2">
      <c r="A649">
        <f t="shared" si="19"/>
        <v>648</v>
      </c>
      <c r="B649" s="1">
        <v>43292</v>
      </c>
      <c r="C649">
        <v>43.389999000000003</v>
      </c>
      <c r="D649">
        <f t="shared" si="18"/>
        <v>31.360899960000001</v>
      </c>
      <c r="E649">
        <v>1315700</v>
      </c>
    </row>
    <row r="650" spans="1:5" x14ac:dyDescent="0.2">
      <c r="A650">
        <f t="shared" si="19"/>
        <v>649</v>
      </c>
      <c r="B650" s="1">
        <v>43293</v>
      </c>
      <c r="C650">
        <v>43.240001999999997</v>
      </c>
      <c r="D650">
        <f t="shared" si="18"/>
        <v>31.58369999</v>
      </c>
      <c r="E650">
        <v>1767000</v>
      </c>
    </row>
    <row r="651" spans="1:5" x14ac:dyDescent="0.2">
      <c r="A651">
        <f t="shared" si="19"/>
        <v>650</v>
      </c>
      <c r="B651" s="1">
        <v>43294</v>
      </c>
      <c r="C651">
        <v>43</v>
      </c>
      <c r="D651">
        <f t="shared" si="18"/>
        <v>31.800600000000003</v>
      </c>
      <c r="E651">
        <v>1167200</v>
      </c>
    </row>
    <row r="652" spans="1:5" x14ac:dyDescent="0.2">
      <c r="A652">
        <f t="shared" si="19"/>
        <v>651</v>
      </c>
      <c r="B652" s="1">
        <v>43297</v>
      </c>
      <c r="C652">
        <v>42.91</v>
      </c>
      <c r="D652">
        <f t="shared" si="18"/>
        <v>32.0154</v>
      </c>
      <c r="E652">
        <v>1355700</v>
      </c>
    </row>
    <row r="653" spans="1:5" x14ac:dyDescent="0.2">
      <c r="A653">
        <f t="shared" si="19"/>
        <v>652</v>
      </c>
      <c r="B653" s="1">
        <v>43298</v>
      </c>
      <c r="C653">
        <v>44.25</v>
      </c>
      <c r="D653">
        <f t="shared" si="18"/>
        <v>32.247599989999998</v>
      </c>
      <c r="E653">
        <v>1215900</v>
      </c>
    </row>
    <row r="654" spans="1:5" x14ac:dyDescent="0.2">
      <c r="A654">
        <f t="shared" si="19"/>
        <v>653</v>
      </c>
      <c r="B654" s="1">
        <v>43299</v>
      </c>
      <c r="C654">
        <v>44.439999</v>
      </c>
      <c r="D654">
        <f t="shared" si="18"/>
        <v>32.481299979999996</v>
      </c>
      <c r="E654">
        <v>2934200</v>
      </c>
    </row>
    <row r="655" spans="1:5" x14ac:dyDescent="0.2">
      <c r="A655">
        <f t="shared" si="19"/>
        <v>654</v>
      </c>
      <c r="B655" s="1">
        <v>43300</v>
      </c>
      <c r="C655">
        <v>43.23</v>
      </c>
      <c r="D655">
        <f t="shared" si="18"/>
        <v>32.702399970000002</v>
      </c>
      <c r="E655">
        <v>1639600</v>
      </c>
    </row>
    <row r="656" spans="1:5" x14ac:dyDescent="0.2">
      <c r="A656">
        <f t="shared" si="19"/>
        <v>655</v>
      </c>
      <c r="B656" s="1">
        <v>43301</v>
      </c>
      <c r="C656">
        <v>43.799999</v>
      </c>
      <c r="D656">
        <f t="shared" si="18"/>
        <v>32.930099949999999</v>
      </c>
      <c r="E656">
        <v>976100</v>
      </c>
    </row>
    <row r="657" spans="1:5" x14ac:dyDescent="0.2">
      <c r="A657">
        <f t="shared" si="19"/>
        <v>656</v>
      </c>
      <c r="B657" s="1">
        <v>43304</v>
      </c>
      <c r="C657">
        <v>43.23</v>
      </c>
      <c r="D657">
        <f t="shared" si="18"/>
        <v>33.109299960000001</v>
      </c>
      <c r="E657">
        <v>2388700</v>
      </c>
    </row>
    <row r="658" spans="1:5" x14ac:dyDescent="0.2">
      <c r="A658">
        <f t="shared" si="19"/>
        <v>657</v>
      </c>
      <c r="B658" s="1">
        <v>43305</v>
      </c>
      <c r="C658">
        <v>41.77</v>
      </c>
      <c r="D658">
        <f t="shared" si="18"/>
        <v>33.273799960000005</v>
      </c>
      <c r="E658">
        <v>1995400</v>
      </c>
    </row>
    <row r="659" spans="1:5" x14ac:dyDescent="0.2">
      <c r="A659">
        <f t="shared" si="19"/>
        <v>658</v>
      </c>
      <c r="B659" s="1">
        <v>43306</v>
      </c>
      <c r="C659">
        <v>42.98</v>
      </c>
      <c r="D659">
        <f t="shared" si="18"/>
        <v>33.446499970000005</v>
      </c>
      <c r="E659">
        <v>1498000</v>
      </c>
    </row>
    <row r="660" spans="1:5" x14ac:dyDescent="0.2">
      <c r="A660">
        <f t="shared" si="19"/>
        <v>659</v>
      </c>
      <c r="B660" s="1">
        <v>43307</v>
      </c>
      <c r="C660">
        <v>42.610000999999997</v>
      </c>
      <c r="D660">
        <f t="shared" si="18"/>
        <v>33.618599980000006</v>
      </c>
      <c r="E660">
        <v>2061900</v>
      </c>
    </row>
    <row r="661" spans="1:5" x14ac:dyDescent="0.2">
      <c r="A661">
        <f t="shared" si="19"/>
        <v>660</v>
      </c>
      <c r="B661" s="1">
        <v>43308</v>
      </c>
      <c r="C661">
        <v>41.970001000000003</v>
      </c>
      <c r="D661">
        <f t="shared" si="18"/>
        <v>33.781599990000011</v>
      </c>
      <c r="E661">
        <v>2698100</v>
      </c>
    </row>
    <row r="662" spans="1:5" x14ac:dyDescent="0.2">
      <c r="A662">
        <f t="shared" si="19"/>
        <v>661</v>
      </c>
      <c r="B662" s="1">
        <v>43311</v>
      </c>
      <c r="C662">
        <v>40.229999999999997</v>
      </c>
      <c r="D662">
        <f t="shared" si="18"/>
        <v>33.922999990000008</v>
      </c>
      <c r="E662">
        <v>2678400</v>
      </c>
    </row>
    <row r="663" spans="1:5" x14ac:dyDescent="0.2">
      <c r="A663">
        <f t="shared" si="19"/>
        <v>662</v>
      </c>
      <c r="B663" s="1">
        <v>43312</v>
      </c>
      <c r="C663">
        <v>40.860000999999997</v>
      </c>
      <c r="D663">
        <f t="shared" si="18"/>
        <v>34.067800010000013</v>
      </c>
      <c r="E663">
        <v>1640800</v>
      </c>
    </row>
    <row r="664" spans="1:5" x14ac:dyDescent="0.2">
      <c r="A664">
        <f t="shared" si="19"/>
        <v>663</v>
      </c>
      <c r="B664" s="1">
        <v>43313</v>
      </c>
      <c r="C664">
        <v>41.200001</v>
      </c>
      <c r="D664">
        <f t="shared" si="18"/>
        <v>34.200500020000014</v>
      </c>
      <c r="E664">
        <v>2098700</v>
      </c>
    </row>
    <row r="665" spans="1:5" x14ac:dyDescent="0.2">
      <c r="A665">
        <f t="shared" si="19"/>
        <v>664</v>
      </c>
      <c r="B665" s="1">
        <v>43314</v>
      </c>
      <c r="C665">
        <v>42.400002000000001</v>
      </c>
      <c r="D665">
        <f t="shared" si="18"/>
        <v>34.345200040000009</v>
      </c>
      <c r="E665">
        <v>1414000</v>
      </c>
    </row>
    <row r="666" spans="1:5" x14ac:dyDescent="0.2">
      <c r="A666">
        <f t="shared" si="19"/>
        <v>665</v>
      </c>
      <c r="B666" s="1">
        <v>43315</v>
      </c>
      <c r="C666">
        <v>41.540000999999997</v>
      </c>
      <c r="D666">
        <f t="shared" si="18"/>
        <v>34.481400050000005</v>
      </c>
      <c r="E666">
        <v>1367700</v>
      </c>
    </row>
    <row r="667" spans="1:5" x14ac:dyDescent="0.2">
      <c r="A667">
        <f t="shared" si="19"/>
        <v>666</v>
      </c>
      <c r="B667" s="1">
        <v>43318</v>
      </c>
      <c r="C667">
        <v>42.43</v>
      </c>
      <c r="D667">
        <f t="shared" si="18"/>
        <v>34.62200004000001</v>
      </c>
      <c r="E667">
        <v>4263500</v>
      </c>
    </row>
    <row r="668" spans="1:5" x14ac:dyDescent="0.2">
      <c r="A668">
        <f t="shared" si="19"/>
        <v>667</v>
      </c>
      <c r="B668" s="1">
        <v>43319</v>
      </c>
      <c r="C668">
        <v>43.84</v>
      </c>
      <c r="D668">
        <f t="shared" si="18"/>
        <v>34.776600050000006</v>
      </c>
      <c r="E668">
        <v>16691600</v>
      </c>
    </row>
    <row r="669" spans="1:5" x14ac:dyDescent="0.2">
      <c r="A669">
        <f t="shared" si="19"/>
        <v>668</v>
      </c>
      <c r="B669" s="1">
        <v>43320</v>
      </c>
      <c r="C669">
        <v>43.119999</v>
      </c>
      <c r="D669">
        <f t="shared" si="18"/>
        <v>34.924800050000002</v>
      </c>
      <c r="E669">
        <v>5149600</v>
      </c>
    </row>
    <row r="670" spans="1:5" x14ac:dyDescent="0.2">
      <c r="A670">
        <f t="shared" si="19"/>
        <v>669</v>
      </c>
      <c r="B670" s="1">
        <v>43321</v>
      </c>
      <c r="C670">
        <v>43.73</v>
      </c>
      <c r="D670">
        <f t="shared" si="18"/>
        <v>35.083800050000001</v>
      </c>
      <c r="E670">
        <v>2179000</v>
      </c>
    </row>
    <row r="671" spans="1:5" x14ac:dyDescent="0.2">
      <c r="A671">
        <f t="shared" si="19"/>
        <v>670</v>
      </c>
      <c r="B671" s="1">
        <v>43322</v>
      </c>
      <c r="C671">
        <v>46.060001</v>
      </c>
      <c r="D671">
        <f t="shared" si="18"/>
        <v>35.261300069999997</v>
      </c>
      <c r="E671">
        <v>4015000</v>
      </c>
    </row>
    <row r="672" spans="1:5" x14ac:dyDescent="0.2">
      <c r="A672">
        <f t="shared" si="19"/>
        <v>671</v>
      </c>
      <c r="B672" s="1">
        <v>43325</v>
      </c>
      <c r="C672">
        <v>45.189999</v>
      </c>
      <c r="D672">
        <f t="shared" si="18"/>
        <v>35.423700050000001</v>
      </c>
      <c r="E672">
        <v>3112500</v>
      </c>
    </row>
    <row r="673" spans="1:5" x14ac:dyDescent="0.2">
      <c r="A673">
        <f t="shared" si="19"/>
        <v>672</v>
      </c>
      <c r="B673" s="1">
        <v>43326</v>
      </c>
      <c r="C673">
        <v>46.139999000000003</v>
      </c>
      <c r="D673">
        <f t="shared" si="18"/>
        <v>35.605700030000001</v>
      </c>
      <c r="E673">
        <v>2566500</v>
      </c>
    </row>
    <row r="674" spans="1:5" x14ac:dyDescent="0.2">
      <c r="A674">
        <f t="shared" si="19"/>
        <v>673</v>
      </c>
      <c r="B674" s="1">
        <v>43327</v>
      </c>
      <c r="C674">
        <v>44.860000999999997</v>
      </c>
      <c r="D674">
        <f t="shared" si="18"/>
        <v>35.787900049999998</v>
      </c>
      <c r="E674">
        <v>3175300</v>
      </c>
    </row>
    <row r="675" spans="1:5" x14ac:dyDescent="0.2">
      <c r="A675">
        <f t="shared" si="19"/>
        <v>674</v>
      </c>
      <c r="B675" s="1">
        <v>43328</v>
      </c>
      <c r="C675">
        <v>45.630001</v>
      </c>
      <c r="D675">
        <f t="shared" si="18"/>
        <v>35.970600050000002</v>
      </c>
      <c r="E675">
        <v>2399900</v>
      </c>
    </row>
    <row r="676" spans="1:5" x14ac:dyDescent="0.2">
      <c r="A676">
        <f t="shared" si="19"/>
        <v>675</v>
      </c>
      <c r="B676" s="1">
        <v>43329</v>
      </c>
      <c r="C676">
        <v>46.529998999999997</v>
      </c>
      <c r="D676">
        <f t="shared" si="18"/>
        <v>36.159300039999998</v>
      </c>
      <c r="E676">
        <v>3028100</v>
      </c>
    </row>
    <row r="677" spans="1:5" x14ac:dyDescent="0.2">
      <c r="A677">
        <f t="shared" si="19"/>
        <v>676</v>
      </c>
      <c r="B677" s="1">
        <v>43332</v>
      </c>
      <c r="C677">
        <v>46.900002000000001</v>
      </c>
      <c r="D677">
        <f t="shared" si="18"/>
        <v>36.349200060000001</v>
      </c>
      <c r="E677">
        <v>2381500</v>
      </c>
    </row>
    <row r="678" spans="1:5" x14ac:dyDescent="0.2">
      <c r="A678">
        <f t="shared" si="19"/>
        <v>677</v>
      </c>
      <c r="B678" s="1">
        <v>43333</v>
      </c>
      <c r="C678">
        <v>47.57</v>
      </c>
      <c r="D678">
        <f t="shared" ref="D678:D741" si="20">AVERAGE(C579:C678)</f>
        <v>36.544300069999998</v>
      </c>
      <c r="E678">
        <v>2236300</v>
      </c>
    </row>
    <row r="679" spans="1:5" x14ac:dyDescent="0.2">
      <c r="A679">
        <f t="shared" si="19"/>
        <v>678</v>
      </c>
      <c r="B679" s="1">
        <v>43334</v>
      </c>
      <c r="C679">
        <v>47.84</v>
      </c>
      <c r="D679">
        <f t="shared" si="20"/>
        <v>36.743000080000002</v>
      </c>
      <c r="E679">
        <v>1581800</v>
      </c>
    </row>
    <row r="680" spans="1:5" x14ac:dyDescent="0.2">
      <c r="A680">
        <f t="shared" si="19"/>
        <v>679</v>
      </c>
      <c r="B680" s="1">
        <v>43335</v>
      </c>
      <c r="C680">
        <v>48.810001</v>
      </c>
      <c r="D680">
        <f t="shared" si="20"/>
        <v>36.952800090000004</v>
      </c>
      <c r="E680">
        <v>2495100</v>
      </c>
    </row>
    <row r="681" spans="1:5" x14ac:dyDescent="0.2">
      <c r="A681">
        <f t="shared" si="19"/>
        <v>680</v>
      </c>
      <c r="B681" s="1">
        <v>43336</v>
      </c>
      <c r="C681">
        <v>49.040000999999997</v>
      </c>
      <c r="D681">
        <f t="shared" si="20"/>
        <v>37.164800100000001</v>
      </c>
      <c r="E681">
        <v>1920500</v>
      </c>
    </row>
    <row r="682" spans="1:5" x14ac:dyDescent="0.2">
      <c r="A682">
        <f t="shared" si="19"/>
        <v>681</v>
      </c>
      <c r="B682" s="1">
        <v>43339</v>
      </c>
      <c r="C682">
        <v>48.139999000000003</v>
      </c>
      <c r="D682">
        <f t="shared" si="20"/>
        <v>37.360800079999997</v>
      </c>
      <c r="E682">
        <v>2465600</v>
      </c>
    </row>
    <row r="683" spans="1:5" x14ac:dyDescent="0.2">
      <c r="A683">
        <f t="shared" si="19"/>
        <v>682</v>
      </c>
      <c r="B683" s="1">
        <v>43340</v>
      </c>
      <c r="C683">
        <v>47.880001</v>
      </c>
      <c r="D683">
        <f t="shared" si="20"/>
        <v>37.563300099999999</v>
      </c>
      <c r="E683">
        <v>2041800</v>
      </c>
    </row>
    <row r="684" spans="1:5" x14ac:dyDescent="0.2">
      <c r="A684">
        <f t="shared" si="19"/>
        <v>683</v>
      </c>
      <c r="B684" s="1">
        <v>43341</v>
      </c>
      <c r="C684">
        <v>47.759998000000003</v>
      </c>
      <c r="D684">
        <f t="shared" si="20"/>
        <v>37.76490007999999</v>
      </c>
      <c r="E684">
        <v>1787700</v>
      </c>
    </row>
    <row r="685" spans="1:5" x14ac:dyDescent="0.2">
      <c r="A685">
        <f t="shared" si="19"/>
        <v>684</v>
      </c>
      <c r="B685" s="1">
        <v>43342</v>
      </c>
      <c r="C685">
        <v>48.310001</v>
      </c>
      <c r="D685">
        <f t="shared" si="20"/>
        <v>37.949000089999998</v>
      </c>
      <c r="E685">
        <v>1466600</v>
      </c>
    </row>
    <row r="686" spans="1:5" x14ac:dyDescent="0.2">
      <c r="A686">
        <f t="shared" si="19"/>
        <v>685</v>
      </c>
      <c r="B686" s="1">
        <v>43343</v>
      </c>
      <c r="C686">
        <v>48.689999</v>
      </c>
      <c r="D686">
        <f t="shared" si="20"/>
        <v>38.133900069999996</v>
      </c>
      <c r="E686">
        <v>1027200</v>
      </c>
    </row>
    <row r="687" spans="1:5" x14ac:dyDescent="0.2">
      <c r="A687">
        <f t="shared" si="19"/>
        <v>686</v>
      </c>
      <c r="B687" s="1">
        <v>43347</v>
      </c>
      <c r="C687">
        <v>50.66</v>
      </c>
      <c r="D687">
        <f t="shared" si="20"/>
        <v>38.334700069999997</v>
      </c>
      <c r="E687">
        <v>2686800</v>
      </c>
    </row>
    <row r="688" spans="1:5" x14ac:dyDescent="0.2">
      <c r="A688">
        <f t="shared" si="19"/>
        <v>687</v>
      </c>
      <c r="B688" s="1">
        <v>43348</v>
      </c>
      <c r="C688">
        <v>47.389999000000003</v>
      </c>
      <c r="D688">
        <f t="shared" si="20"/>
        <v>38.518900069999994</v>
      </c>
      <c r="E688">
        <v>3427700</v>
      </c>
    </row>
    <row r="689" spans="1:5" x14ac:dyDescent="0.2">
      <c r="A689">
        <f t="shared" si="19"/>
        <v>688</v>
      </c>
      <c r="B689" s="1">
        <v>43349</v>
      </c>
      <c r="C689">
        <v>46.119999</v>
      </c>
      <c r="D689">
        <f t="shared" si="20"/>
        <v>38.686200069999998</v>
      </c>
      <c r="E689">
        <v>2708400</v>
      </c>
    </row>
    <row r="690" spans="1:5" x14ac:dyDescent="0.2">
      <c r="A690">
        <f t="shared" si="19"/>
        <v>689</v>
      </c>
      <c r="B690" s="1">
        <v>43350</v>
      </c>
      <c r="C690">
        <v>47.139999000000003</v>
      </c>
      <c r="D690">
        <f t="shared" si="20"/>
        <v>38.854800049999994</v>
      </c>
      <c r="E690">
        <v>1953900</v>
      </c>
    </row>
    <row r="691" spans="1:5" x14ac:dyDescent="0.2">
      <c r="A691">
        <f t="shared" si="19"/>
        <v>690</v>
      </c>
      <c r="B691" s="1">
        <v>43353</v>
      </c>
      <c r="C691">
        <v>47.189999</v>
      </c>
      <c r="D691">
        <f t="shared" si="20"/>
        <v>39.022700039999997</v>
      </c>
      <c r="E691">
        <v>2203200</v>
      </c>
    </row>
    <row r="692" spans="1:5" x14ac:dyDescent="0.2">
      <c r="A692">
        <f t="shared" si="19"/>
        <v>691</v>
      </c>
      <c r="B692" s="1">
        <v>43354</v>
      </c>
      <c r="C692">
        <v>49.400002000000001</v>
      </c>
      <c r="D692">
        <f t="shared" si="20"/>
        <v>39.214400059999996</v>
      </c>
      <c r="E692">
        <v>2390300</v>
      </c>
    </row>
    <row r="693" spans="1:5" x14ac:dyDescent="0.2">
      <c r="A693">
        <f t="shared" si="19"/>
        <v>692</v>
      </c>
      <c r="B693" s="1">
        <v>43355</v>
      </c>
      <c r="C693">
        <v>49.169998</v>
      </c>
      <c r="D693">
        <f t="shared" si="20"/>
        <v>39.406000039999995</v>
      </c>
      <c r="E693">
        <v>2202700</v>
      </c>
    </row>
    <row r="694" spans="1:5" x14ac:dyDescent="0.2">
      <c r="A694">
        <f t="shared" si="19"/>
        <v>693</v>
      </c>
      <c r="B694" s="1">
        <v>43356</v>
      </c>
      <c r="C694">
        <v>50.549999</v>
      </c>
      <c r="D694">
        <f t="shared" si="20"/>
        <v>39.614200029999992</v>
      </c>
      <c r="E694">
        <v>3031000</v>
      </c>
    </row>
    <row r="695" spans="1:5" x14ac:dyDescent="0.2">
      <c r="A695">
        <f t="shared" si="19"/>
        <v>694</v>
      </c>
      <c r="B695" s="1">
        <v>43357</v>
      </c>
      <c r="C695">
        <v>52.849997999999999</v>
      </c>
      <c r="D695">
        <f t="shared" si="20"/>
        <v>39.853000019999996</v>
      </c>
      <c r="E695">
        <v>4280800</v>
      </c>
    </row>
    <row r="696" spans="1:5" x14ac:dyDescent="0.2">
      <c r="A696">
        <f t="shared" si="19"/>
        <v>695</v>
      </c>
      <c r="B696" s="1">
        <v>43360</v>
      </c>
      <c r="C696">
        <v>50.099997999999999</v>
      </c>
      <c r="D696">
        <f t="shared" si="20"/>
        <v>40.066699999999997</v>
      </c>
      <c r="E696">
        <v>6666100</v>
      </c>
    </row>
    <row r="697" spans="1:5" x14ac:dyDescent="0.2">
      <c r="A697">
        <f t="shared" si="19"/>
        <v>696</v>
      </c>
      <c r="B697" s="1">
        <v>43361</v>
      </c>
      <c r="C697">
        <v>51.630001</v>
      </c>
      <c r="D697">
        <f t="shared" si="20"/>
        <v>40.287699999999994</v>
      </c>
      <c r="E697">
        <v>3416400</v>
      </c>
    </row>
    <row r="698" spans="1:5" x14ac:dyDescent="0.2">
      <c r="A698">
        <f t="shared" si="19"/>
        <v>697</v>
      </c>
      <c r="B698" s="1">
        <v>43362</v>
      </c>
      <c r="C698">
        <v>50.16</v>
      </c>
      <c r="D698">
        <f t="shared" si="20"/>
        <v>40.494299999999988</v>
      </c>
      <c r="E698">
        <v>2531000</v>
      </c>
    </row>
    <row r="699" spans="1:5" x14ac:dyDescent="0.2">
      <c r="A699">
        <f t="shared" si="19"/>
        <v>698</v>
      </c>
      <c r="B699" s="1">
        <v>43363</v>
      </c>
      <c r="C699">
        <v>48.75</v>
      </c>
      <c r="D699">
        <f t="shared" si="20"/>
        <v>40.682399989999993</v>
      </c>
      <c r="E699">
        <v>2895500</v>
      </c>
    </row>
    <row r="700" spans="1:5" x14ac:dyDescent="0.2">
      <c r="A700">
        <f t="shared" si="19"/>
        <v>699</v>
      </c>
      <c r="B700" s="1">
        <v>43364</v>
      </c>
      <c r="C700">
        <v>47.540000999999997</v>
      </c>
      <c r="D700">
        <f t="shared" si="20"/>
        <v>40.854599999999991</v>
      </c>
      <c r="E700">
        <v>3236000</v>
      </c>
    </row>
    <row r="701" spans="1:5" x14ac:dyDescent="0.2">
      <c r="A701">
        <f t="shared" si="19"/>
        <v>700</v>
      </c>
      <c r="B701" s="1">
        <v>43367</v>
      </c>
      <c r="C701">
        <v>49.200001</v>
      </c>
      <c r="D701">
        <f t="shared" si="20"/>
        <v>41.038900009999992</v>
      </c>
      <c r="E701">
        <v>1765200</v>
      </c>
    </row>
    <row r="702" spans="1:5" x14ac:dyDescent="0.2">
      <c r="A702">
        <f t="shared" si="19"/>
        <v>701</v>
      </c>
      <c r="B702" s="1">
        <v>43368</v>
      </c>
      <c r="C702">
        <v>50.439999</v>
      </c>
      <c r="D702">
        <f t="shared" si="20"/>
        <v>41.234799999999993</v>
      </c>
      <c r="E702">
        <v>2112000</v>
      </c>
    </row>
    <row r="703" spans="1:5" x14ac:dyDescent="0.2">
      <c r="A703">
        <f t="shared" si="19"/>
        <v>702</v>
      </c>
      <c r="B703" s="1">
        <v>43369</v>
      </c>
      <c r="C703">
        <v>50.900002000000001</v>
      </c>
      <c r="D703">
        <f t="shared" si="20"/>
        <v>41.437900020000001</v>
      </c>
      <c r="E703">
        <v>2110100</v>
      </c>
    </row>
    <row r="704" spans="1:5" x14ac:dyDescent="0.2">
      <c r="A704">
        <f t="shared" si="19"/>
        <v>703</v>
      </c>
      <c r="B704" s="1">
        <v>43370</v>
      </c>
      <c r="C704">
        <v>52.009998000000003</v>
      </c>
      <c r="D704">
        <f t="shared" si="20"/>
        <v>41.643799999999999</v>
      </c>
      <c r="E704">
        <v>1347200</v>
      </c>
    </row>
    <row r="705" spans="1:5" x14ac:dyDescent="0.2">
      <c r="A705">
        <f t="shared" si="19"/>
        <v>704</v>
      </c>
      <c r="B705" s="1">
        <v>43371</v>
      </c>
      <c r="C705">
        <v>51.380001</v>
      </c>
      <c r="D705">
        <f t="shared" si="20"/>
        <v>41.843400010000003</v>
      </c>
      <c r="E705">
        <v>1523100</v>
      </c>
    </row>
    <row r="706" spans="1:5" x14ac:dyDescent="0.2">
      <c r="A706">
        <f t="shared" si="19"/>
        <v>705</v>
      </c>
      <c r="B706" s="1">
        <v>43374</v>
      </c>
      <c r="C706">
        <v>49.959999000000003</v>
      </c>
      <c r="D706">
        <f t="shared" si="20"/>
        <v>42.043100000000003</v>
      </c>
      <c r="E706">
        <v>1938800</v>
      </c>
    </row>
    <row r="707" spans="1:5" x14ac:dyDescent="0.2">
      <c r="A707">
        <f t="shared" si="19"/>
        <v>706</v>
      </c>
      <c r="B707" s="1">
        <v>43375</v>
      </c>
      <c r="C707">
        <v>47.52</v>
      </c>
      <c r="D707">
        <f t="shared" si="20"/>
        <v>42.225499989999996</v>
      </c>
      <c r="E707">
        <v>2192100</v>
      </c>
    </row>
    <row r="708" spans="1:5" x14ac:dyDescent="0.2">
      <c r="A708">
        <f t="shared" ref="A708:A771" si="21">A707+1</f>
        <v>707</v>
      </c>
      <c r="B708" s="1">
        <v>43376</v>
      </c>
      <c r="C708">
        <v>48.139999000000003</v>
      </c>
      <c r="D708">
        <f t="shared" si="20"/>
        <v>42.406799979999995</v>
      </c>
      <c r="E708">
        <v>1972700</v>
      </c>
    </row>
    <row r="709" spans="1:5" x14ac:dyDescent="0.2">
      <c r="A709">
        <f t="shared" si="21"/>
        <v>708</v>
      </c>
      <c r="B709" s="1">
        <v>43377</v>
      </c>
      <c r="C709">
        <v>46.02</v>
      </c>
      <c r="D709">
        <f t="shared" si="20"/>
        <v>42.572799979999999</v>
      </c>
      <c r="E709">
        <v>2500700</v>
      </c>
    </row>
    <row r="710" spans="1:5" x14ac:dyDescent="0.2">
      <c r="A710">
        <f t="shared" si="21"/>
        <v>709</v>
      </c>
      <c r="B710" s="1">
        <v>43378</v>
      </c>
      <c r="C710">
        <v>44.400002000000001</v>
      </c>
      <c r="D710">
        <f t="shared" si="20"/>
        <v>42.725900000000003</v>
      </c>
      <c r="E710">
        <v>3494700</v>
      </c>
    </row>
    <row r="711" spans="1:5" x14ac:dyDescent="0.2">
      <c r="A711">
        <f t="shared" si="21"/>
        <v>710</v>
      </c>
      <c r="B711" s="1">
        <v>43381</v>
      </c>
      <c r="C711">
        <v>42.990001999999997</v>
      </c>
      <c r="D711">
        <f t="shared" si="20"/>
        <v>42.861800020000004</v>
      </c>
      <c r="E711">
        <v>2446400</v>
      </c>
    </row>
    <row r="712" spans="1:5" x14ac:dyDescent="0.2">
      <c r="A712">
        <f t="shared" si="21"/>
        <v>711</v>
      </c>
      <c r="B712" s="1">
        <v>43382</v>
      </c>
      <c r="C712">
        <v>42.25</v>
      </c>
      <c r="D712">
        <f t="shared" si="20"/>
        <v>42.989600029999998</v>
      </c>
      <c r="E712">
        <v>2595000</v>
      </c>
    </row>
    <row r="713" spans="1:5" x14ac:dyDescent="0.2">
      <c r="A713">
        <f t="shared" si="21"/>
        <v>712</v>
      </c>
      <c r="B713" s="1">
        <v>43383</v>
      </c>
      <c r="C713">
        <v>39.979999999999997</v>
      </c>
      <c r="D713">
        <f t="shared" si="20"/>
        <v>43.09300004</v>
      </c>
      <c r="E713">
        <v>3787800</v>
      </c>
    </row>
    <row r="714" spans="1:5" x14ac:dyDescent="0.2">
      <c r="A714">
        <f t="shared" si="21"/>
        <v>713</v>
      </c>
      <c r="B714" s="1">
        <v>43384</v>
      </c>
      <c r="C714">
        <v>38.990001999999997</v>
      </c>
      <c r="D714">
        <f t="shared" si="20"/>
        <v>43.188900059999987</v>
      </c>
      <c r="E714">
        <v>3622800</v>
      </c>
    </row>
    <row r="715" spans="1:5" x14ac:dyDescent="0.2">
      <c r="A715">
        <f t="shared" si="21"/>
        <v>714</v>
      </c>
      <c r="B715" s="1">
        <v>43385</v>
      </c>
      <c r="C715">
        <v>41.549999</v>
      </c>
      <c r="D715">
        <f t="shared" si="20"/>
        <v>43.314500049999985</v>
      </c>
      <c r="E715">
        <v>4381800</v>
      </c>
    </row>
    <row r="716" spans="1:5" x14ac:dyDescent="0.2">
      <c r="A716">
        <f t="shared" si="21"/>
        <v>715</v>
      </c>
      <c r="B716" s="1">
        <v>43388</v>
      </c>
      <c r="C716">
        <v>41.150002000000001</v>
      </c>
      <c r="D716">
        <f t="shared" si="20"/>
        <v>43.432200079999987</v>
      </c>
      <c r="E716">
        <v>1914800</v>
      </c>
    </row>
    <row r="717" spans="1:5" x14ac:dyDescent="0.2">
      <c r="A717">
        <f t="shared" si="21"/>
        <v>716</v>
      </c>
      <c r="B717" s="1">
        <v>43389</v>
      </c>
      <c r="C717">
        <v>43.41</v>
      </c>
      <c r="D717">
        <f t="shared" si="20"/>
        <v>43.571300079999986</v>
      </c>
      <c r="E717">
        <v>2193600</v>
      </c>
    </row>
    <row r="718" spans="1:5" x14ac:dyDescent="0.2">
      <c r="A718">
        <f t="shared" si="21"/>
        <v>717</v>
      </c>
      <c r="B718" s="1">
        <v>43390</v>
      </c>
      <c r="C718">
        <v>43.169998</v>
      </c>
      <c r="D718">
        <f t="shared" si="20"/>
        <v>43.698600049999996</v>
      </c>
      <c r="E718">
        <v>1344800</v>
      </c>
    </row>
    <row r="719" spans="1:5" x14ac:dyDescent="0.2">
      <c r="A719">
        <f t="shared" si="21"/>
        <v>718</v>
      </c>
      <c r="B719" s="1">
        <v>43391</v>
      </c>
      <c r="C719">
        <v>43.25</v>
      </c>
      <c r="D719">
        <f t="shared" si="20"/>
        <v>43.827000049999988</v>
      </c>
      <c r="E719">
        <v>1687800</v>
      </c>
    </row>
    <row r="720" spans="1:5" x14ac:dyDescent="0.2">
      <c r="A720">
        <f t="shared" si="21"/>
        <v>719</v>
      </c>
      <c r="B720" s="1">
        <v>43392</v>
      </c>
      <c r="C720">
        <v>41.490001999999997</v>
      </c>
      <c r="D720">
        <f t="shared" si="20"/>
        <v>43.924800079999983</v>
      </c>
      <c r="E720">
        <v>2118700</v>
      </c>
    </row>
    <row r="721" spans="1:5" x14ac:dyDescent="0.2">
      <c r="A721">
        <f t="shared" si="21"/>
        <v>720</v>
      </c>
      <c r="B721" s="1">
        <v>43395</v>
      </c>
      <c r="C721">
        <v>43.689999</v>
      </c>
      <c r="D721">
        <f t="shared" si="20"/>
        <v>44.038300069999998</v>
      </c>
      <c r="E721">
        <v>2248600</v>
      </c>
    </row>
    <row r="722" spans="1:5" x14ac:dyDescent="0.2">
      <c r="A722">
        <f t="shared" si="21"/>
        <v>721</v>
      </c>
      <c r="B722" s="1">
        <v>43396</v>
      </c>
      <c r="C722">
        <v>42.669998</v>
      </c>
      <c r="D722">
        <f t="shared" si="20"/>
        <v>44.148800040000005</v>
      </c>
      <c r="E722">
        <v>1837300</v>
      </c>
    </row>
    <row r="723" spans="1:5" x14ac:dyDescent="0.2">
      <c r="A723">
        <f t="shared" si="21"/>
        <v>722</v>
      </c>
      <c r="B723" s="1">
        <v>43397</v>
      </c>
      <c r="C723">
        <v>41.810001</v>
      </c>
      <c r="D723">
        <f t="shared" si="20"/>
        <v>44.250200049999997</v>
      </c>
      <c r="E723">
        <v>2993800</v>
      </c>
    </row>
    <row r="724" spans="1:5" x14ac:dyDescent="0.2">
      <c r="A724">
        <f t="shared" si="21"/>
        <v>723</v>
      </c>
      <c r="B724" s="1">
        <v>43398</v>
      </c>
      <c r="C724">
        <v>43.5</v>
      </c>
      <c r="D724">
        <f t="shared" si="20"/>
        <v>44.35600007</v>
      </c>
      <c r="E724">
        <v>1953900</v>
      </c>
    </row>
    <row r="725" spans="1:5" x14ac:dyDescent="0.2">
      <c r="A725">
        <f t="shared" si="21"/>
        <v>724</v>
      </c>
      <c r="B725" s="1">
        <v>43399</v>
      </c>
      <c r="C725">
        <v>40.869999</v>
      </c>
      <c r="D725">
        <f t="shared" si="20"/>
        <v>44.429900059999994</v>
      </c>
      <c r="E725">
        <v>2166000</v>
      </c>
    </row>
    <row r="726" spans="1:5" x14ac:dyDescent="0.2">
      <c r="A726">
        <f t="shared" si="21"/>
        <v>725</v>
      </c>
      <c r="B726" s="1">
        <v>43402</v>
      </c>
      <c r="C726">
        <v>38.970001000000003</v>
      </c>
      <c r="D726">
        <f t="shared" si="20"/>
        <v>44.485300069999987</v>
      </c>
      <c r="E726">
        <v>2122500</v>
      </c>
    </row>
    <row r="727" spans="1:5" x14ac:dyDescent="0.2">
      <c r="A727">
        <f t="shared" si="21"/>
        <v>726</v>
      </c>
      <c r="B727" s="1">
        <v>43403</v>
      </c>
      <c r="C727">
        <v>41.389999000000003</v>
      </c>
      <c r="D727">
        <f t="shared" si="20"/>
        <v>44.566700059999988</v>
      </c>
      <c r="E727">
        <v>2122000</v>
      </c>
    </row>
    <row r="728" spans="1:5" x14ac:dyDescent="0.2">
      <c r="A728">
        <f t="shared" si="21"/>
        <v>727</v>
      </c>
      <c r="B728" s="1">
        <v>43404</v>
      </c>
      <c r="C728">
        <v>42.52</v>
      </c>
      <c r="D728">
        <f t="shared" si="20"/>
        <v>44.67140006999999</v>
      </c>
      <c r="E728">
        <v>2053000</v>
      </c>
    </row>
    <row r="729" spans="1:5" x14ac:dyDescent="0.2">
      <c r="A729">
        <f t="shared" si="21"/>
        <v>728</v>
      </c>
      <c r="B729" s="1">
        <v>43405</v>
      </c>
      <c r="C729">
        <v>43.459999000000003</v>
      </c>
      <c r="D729">
        <f t="shared" si="20"/>
        <v>44.773800049999991</v>
      </c>
      <c r="E729">
        <v>1960900</v>
      </c>
    </row>
    <row r="730" spans="1:5" x14ac:dyDescent="0.2">
      <c r="A730">
        <f t="shared" si="21"/>
        <v>729</v>
      </c>
      <c r="B730" s="1">
        <v>43406</v>
      </c>
      <c r="C730">
        <v>42.84</v>
      </c>
      <c r="D730">
        <f t="shared" si="20"/>
        <v>44.872300029999991</v>
      </c>
      <c r="E730">
        <v>1647300</v>
      </c>
    </row>
    <row r="731" spans="1:5" x14ac:dyDescent="0.2">
      <c r="A731">
        <f t="shared" si="21"/>
        <v>730</v>
      </c>
      <c r="B731" s="1">
        <v>43409</v>
      </c>
      <c r="C731">
        <v>42.130001</v>
      </c>
      <c r="D731">
        <f t="shared" si="20"/>
        <v>44.877100019999986</v>
      </c>
      <c r="E731">
        <v>1849300</v>
      </c>
    </row>
    <row r="732" spans="1:5" x14ac:dyDescent="0.2">
      <c r="A732">
        <f t="shared" si="21"/>
        <v>731</v>
      </c>
      <c r="B732" s="1">
        <v>43410</v>
      </c>
      <c r="C732">
        <v>40.43</v>
      </c>
      <c r="D732">
        <f t="shared" si="20"/>
        <v>44.856000009999995</v>
      </c>
      <c r="E732">
        <v>4239100</v>
      </c>
    </row>
    <row r="733" spans="1:5" x14ac:dyDescent="0.2">
      <c r="A733">
        <f t="shared" si="21"/>
        <v>732</v>
      </c>
      <c r="B733" s="1">
        <v>43411</v>
      </c>
      <c r="C733">
        <v>50.009998000000003</v>
      </c>
      <c r="D733">
        <f t="shared" si="20"/>
        <v>44.917899989999995</v>
      </c>
      <c r="E733">
        <v>14078900</v>
      </c>
    </row>
    <row r="734" spans="1:5" x14ac:dyDescent="0.2">
      <c r="A734">
        <f t="shared" si="21"/>
        <v>733</v>
      </c>
      <c r="B734" s="1">
        <v>43412</v>
      </c>
      <c r="C734">
        <v>54.099997999999999</v>
      </c>
      <c r="D734">
        <f t="shared" si="20"/>
        <v>45.025599949999993</v>
      </c>
      <c r="E734">
        <v>9780800</v>
      </c>
    </row>
    <row r="735" spans="1:5" x14ac:dyDescent="0.2">
      <c r="A735">
        <f t="shared" si="21"/>
        <v>734</v>
      </c>
      <c r="B735" s="1">
        <v>43413</v>
      </c>
      <c r="C735">
        <v>52.009998000000003</v>
      </c>
      <c r="D735">
        <f t="shared" si="20"/>
        <v>45.103599940000002</v>
      </c>
      <c r="E735">
        <v>5687700</v>
      </c>
    </row>
    <row r="736" spans="1:5" x14ac:dyDescent="0.2">
      <c r="A736">
        <f t="shared" si="21"/>
        <v>735</v>
      </c>
      <c r="B736" s="1">
        <v>43416</v>
      </c>
      <c r="C736">
        <v>50.709999000000003</v>
      </c>
      <c r="D736">
        <f t="shared" si="20"/>
        <v>45.174699950000004</v>
      </c>
      <c r="E736">
        <v>2476500</v>
      </c>
    </row>
    <row r="737" spans="1:5" x14ac:dyDescent="0.2">
      <c r="A737">
        <f t="shared" si="21"/>
        <v>736</v>
      </c>
      <c r="B737" s="1">
        <v>43417</v>
      </c>
      <c r="C737">
        <v>47.349997999999999</v>
      </c>
      <c r="D737">
        <f t="shared" si="20"/>
        <v>45.216399930000009</v>
      </c>
      <c r="E737">
        <v>4722900</v>
      </c>
    </row>
    <row r="738" spans="1:5" x14ac:dyDescent="0.2">
      <c r="A738">
        <f t="shared" si="21"/>
        <v>737</v>
      </c>
      <c r="B738" s="1">
        <v>43418</v>
      </c>
      <c r="C738">
        <v>47.709999000000003</v>
      </c>
      <c r="D738">
        <f t="shared" si="20"/>
        <v>45.275999919999997</v>
      </c>
      <c r="E738">
        <v>2638500</v>
      </c>
    </row>
    <row r="739" spans="1:5" x14ac:dyDescent="0.2">
      <c r="A739">
        <f t="shared" si="21"/>
        <v>738</v>
      </c>
      <c r="B739" s="1">
        <v>43419</v>
      </c>
      <c r="C739">
        <v>48.720001000000003</v>
      </c>
      <c r="D739">
        <f t="shared" si="20"/>
        <v>45.343399929999997</v>
      </c>
      <c r="E739">
        <v>2100600</v>
      </c>
    </row>
    <row r="740" spans="1:5" x14ac:dyDescent="0.2">
      <c r="A740">
        <f t="shared" si="21"/>
        <v>739</v>
      </c>
      <c r="B740" s="1">
        <v>43420</v>
      </c>
      <c r="C740">
        <v>47.259998000000003</v>
      </c>
      <c r="D740">
        <f t="shared" si="20"/>
        <v>45.411799930000001</v>
      </c>
      <c r="E740">
        <v>2715600</v>
      </c>
    </row>
    <row r="741" spans="1:5" x14ac:dyDescent="0.2">
      <c r="A741">
        <f t="shared" si="21"/>
        <v>740</v>
      </c>
      <c r="B741" s="1">
        <v>43423</v>
      </c>
      <c r="C741">
        <v>45.450001</v>
      </c>
      <c r="D741">
        <f t="shared" si="20"/>
        <v>45.443899919999993</v>
      </c>
      <c r="E741">
        <v>2019300</v>
      </c>
    </row>
    <row r="742" spans="1:5" x14ac:dyDescent="0.2">
      <c r="A742">
        <f t="shared" si="21"/>
        <v>741</v>
      </c>
      <c r="B742" s="1">
        <v>43424</v>
      </c>
      <c r="C742">
        <v>43.209999000000003</v>
      </c>
      <c r="D742">
        <f t="shared" ref="D742:D805" si="22">AVERAGE(C643:C742)</f>
        <v>45.45409991999999</v>
      </c>
      <c r="E742">
        <v>4715100</v>
      </c>
    </row>
    <row r="743" spans="1:5" x14ac:dyDescent="0.2">
      <c r="A743">
        <f t="shared" si="21"/>
        <v>742</v>
      </c>
      <c r="B743" s="1">
        <v>43425</v>
      </c>
      <c r="C743">
        <v>44.02</v>
      </c>
      <c r="D743">
        <f t="shared" si="22"/>
        <v>45.466499929999991</v>
      </c>
      <c r="E743">
        <v>1984200</v>
      </c>
    </row>
    <row r="744" spans="1:5" x14ac:dyDescent="0.2">
      <c r="A744">
        <f t="shared" si="21"/>
        <v>743</v>
      </c>
      <c r="B744" s="1">
        <v>43427</v>
      </c>
      <c r="C744">
        <v>45.27</v>
      </c>
      <c r="D744">
        <f t="shared" si="22"/>
        <v>45.493399910000001</v>
      </c>
      <c r="E744">
        <v>929400</v>
      </c>
    </row>
    <row r="745" spans="1:5" x14ac:dyDescent="0.2">
      <c r="A745">
        <f t="shared" si="21"/>
        <v>744</v>
      </c>
      <c r="B745" s="1">
        <v>43430</v>
      </c>
      <c r="C745">
        <v>48.23</v>
      </c>
      <c r="D745">
        <f t="shared" si="22"/>
        <v>45.537099899999994</v>
      </c>
      <c r="E745">
        <v>2264200</v>
      </c>
    </row>
    <row r="746" spans="1:5" x14ac:dyDescent="0.2">
      <c r="A746">
        <f t="shared" si="21"/>
        <v>745</v>
      </c>
      <c r="B746" s="1">
        <v>43431</v>
      </c>
      <c r="C746">
        <v>48.580002</v>
      </c>
      <c r="D746">
        <f t="shared" si="22"/>
        <v>45.575799929999995</v>
      </c>
      <c r="E746">
        <v>1955600</v>
      </c>
    </row>
    <row r="747" spans="1:5" x14ac:dyDescent="0.2">
      <c r="A747">
        <f t="shared" si="21"/>
        <v>746</v>
      </c>
      <c r="B747" s="1">
        <v>43432</v>
      </c>
      <c r="C747">
        <v>51.380001</v>
      </c>
      <c r="D747">
        <f t="shared" si="22"/>
        <v>45.644499960000005</v>
      </c>
      <c r="E747">
        <v>2273500</v>
      </c>
    </row>
    <row r="748" spans="1:5" x14ac:dyDescent="0.2">
      <c r="A748">
        <f t="shared" si="21"/>
        <v>747</v>
      </c>
      <c r="B748" s="1">
        <v>43433</v>
      </c>
      <c r="C748">
        <v>52.799999</v>
      </c>
      <c r="D748">
        <f t="shared" si="22"/>
        <v>45.73459994000001</v>
      </c>
      <c r="E748">
        <v>2333000</v>
      </c>
    </row>
    <row r="749" spans="1:5" x14ac:dyDescent="0.2">
      <c r="A749">
        <f t="shared" si="21"/>
        <v>748</v>
      </c>
      <c r="B749" s="1">
        <v>43434</v>
      </c>
      <c r="C749">
        <v>54.040000999999997</v>
      </c>
      <c r="D749">
        <f t="shared" si="22"/>
        <v>45.841099960000008</v>
      </c>
      <c r="E749">
        <v>2818900</v>
      </c>
    </row>
    <row r="750" spans="1:5" x14ac:dyDescent="0.2">
      <c r="A750">
        <f t="shared" si="21"/>
        <v>749</v>
      </c>
      <c r="B750" s="1">
        <v>43437</v>
      </c>
      <c r="C750">
        <v>56.610000999999997</v>
      </c>
      <c r="D750">
        <f t="shared" si="22"/>
        <v>45.974799950000012</v>
      </c>
      <c r="E750">
        <v>3112500</v>
      </c>
    </row>
    <row r="751" spans="1:5" x14ac:dyDescent="0.2">
      <c r="A751">
        <f t="shared" si="21"/>
        <v>750</v>
      </c>
      <c r="B751" s="1">
        <v>43438</v>
      </c>
      <c r="C751">
        <v>54.869999</v>
      </c>
      <c r="D751">
        <f t="shared" si="22"/>
        <v>46.093499940000001</v>
      </c>
      <c r="E751">
        <v>3177600</v>
      </c>
    </row>
    <row r="752" spans="1:5" x14ac:dyDescent="0.2">
      <c r="A752">
        <f t="shared" si="21"/>
        <v>751</v>
      </c>
      <c r="B752" s="1">
        <v>43440</v>
      </c>
      <c r="C752">
        <v>55.5</v>
      </c>
      <c r="D752">
        <f t="shared" si="22"/>
        <v>46.219399940000002</v>
      </c>
      <c r="E752">
        <v>2927400</v>
      </c>
    </row>
    <row r="753" spans="1:5" x14ac:dyDescent="0.2">
      <c r="A753">
        <f t="shared" si="21"/>
        <v>752</v>
      </c>
      <c r="B753" s="1">
        <v>43441</v>
      </c>
      <c r="C753">
        <v>53.919998</v>
      </c>
      <c r="D753">
        <f t="shared" si="22"/>
        <v>46.316099920000006</v>
      </c>
      <c r="E753">
        <v>2131400</v>
      </c>
    </row>
    <row r="754" spans="1:5" x14ac:dyDescent="0.2">
      <c r="A754">
        <f t="shared" si="21"/>
        <v>753</v>
      </c>
      <c r="B754" s="1">
        <v>43444</v>
      </c>
      <c r="C754">
        <v>55.34</v>
      </c>
      <c r="D754">
        <f t="shared" si="22"/>
        <v>46.425099930000009</v>
      </c>
      <c r="E754">
        <v>1895800</v>
      </c>
    </row>
    <row r="755" spans="1:5" x14ac:dyDescent="0.2">
      <c r="A755">
        <f t="shared" si="21"/>
        <v>754</v>
      </c>
      <c r="B755" s="1">
        <v>43445</v>
      </c>
      <c r="C755">
        <v>55.279998999999997</v>
      </c>
      <c r="D755">
        <f t="shared" si="22"/>
        <v>46.545599920000015</v>
      </c>
      <c r="E755">
        <v>1560300</v>
      </c>
    </row>
    <row r="756" spans="1:5" x14ac:dyDescent="0.2">
      <c r="A756">
        <f t="shared" si="21"/>
        <v>755</v>
      </c>
      <c r="B756" s="1">
        <v>43446</v>
      </c>
      <c r="C756">
        <v>57.43</v>
      </c>
      <c r="D756">
        <f t="shared" si="22"/>
        <v>46.681899930000014</v>
      </c>
      <c r="E756">
        <v>2229400</v>
      </c>
    </row>
    <row r="757" spans="1:5" x14ac:dyDescent="0.2">
      <c r="A757">
        <f t="shared" si="21"/>
        <v>756</v>
      </c>
      <c r="B757" s="1">
        <v>43447</v>
      </c>
      <c r="C757">
        <v>55.049999</v>
      </c>
      <c r="D757">
        <f t="shared" si="22"/>
        <v>46.800099920000022</v>
      </c>
      <c r="E757">
        <v>4371200</v>
      </c>
    </row>
    <row r="758" spans="1:5" x14ac:dyDescent="0.2">
      <c r="A758">
        <f t="shared" si="21"/>
        <v>757</v>
      </c>
      <c r="B758" s="1">
        <v>43448</v>
      </c>
      <c r="C758">
        <v>54.34</v>
      </c>
      <c r="D758">
        <f t="shared" si="22"/>
        <v>46.925799920000017</v>
      </c>
      <c r="E758">
        <v>1714000</v>
      </c>
    </row>
    <row r="759" spans="1:5" x14ac:dyDescent="0.2">
      <c r="A759">
        <f t="shared" si="21"/>
        <v>758</v>
      </c>
      <c r="B759" s="1">
        <v>43451</v>
      </c>
      <c r="C759">
        <v>51.169998</v>
      </c>
      <c r="D759">
        <f t="shared" si="22"/>
        <v>47.007699900000027</v>
      </c>
      <c r="E759">
        <v>2380900</v>
      </c>
    </row>
    <row r="760" spans="1:5" x14ac:dyDescent="0.2">
      <c r="A760">
        <f t="shared" si="21"/>
        <v>759</v>
      </c>
      <c r="B760" s="1">
        <v>43452</v>
      </c>
      <c r="C760">
        <v>51.849997999999999</v>
      </c>
      <c r="D760">
        <f t="shared" si="22"/>
        <v>47.100099870000015</v>
      </c>
      <c r="E760">
        <v>2447100</v>
      </c>
    </row>
    <row r="761" spans="1:5" x14ac:dyDescent="0.2">
      <c r="A761">
        <f t="shared" si="21"/>
        <v>760</v>
      </c>
      <c r="B761" s="1">
        <v>43453</v>
      </c>
      <c r="C761">
        <v>50.060001</v>
      </c>
      <c r="D761">
        <f t="shared" si="22"/>
        <v>47.180999870000008</v>
      </c>
      <c r="E761">
        <v>2794800</v>
      </c>
    </row>
    <row r="762" spans="1:5" x14ac:dyDescent="0.2">
      <c r="A762">
        <f t="shared" si="21"/>
        <v>761</v>
      </c>
      <c r="B762" s="1">
        <v>43454</v>
      </c>
      <c r="C762">
        <v>48.259998000000003</v>
      </c>
      <c r="D762">
        <f t="shared" si="22"/>
        <v>47.261299850000015</v>
      </c>
      <c r="E762">
        <v>3429600</v>
      </c>
    </row>
    <row r="763" spans="1:5" x14ac:dyDescent="0.2">
      <c r="A763">
        <f t="shared" si="21"/>
        <v>762</v>
      </c>
      <c r="B763" s="1">
        <v>43455</v>
      </c>
      <c r="C763">
        <v>43.68</v>
      </c>
      <c r="D763">
        <f t="shared" si="22"/>
        <v>47.289499840000019</v>
      </c>
      <c r="E763">
        <v>5022800</v>
      </c>
    </row>
    <row r="764" spans="1:5" x14ac:dyDescent="0.2">
      <c r="A764">
        <f t="shared" si="21"/>
        <v>763</v>
      </c>
      <c r="B764" s="1">
        <v>43458</v>
      </c>
      <c r="C764">
        <v>43.119999</v>
      </c>
      <c r="D764">
        <f t="shared" si="22"/>
        <v>47.308699820000008</v>
      </c>
      <c r="E764">
        <v>1471300</v>
      </c>
    </row>
    <row r="765" spans="1:5" x14ac:dyDescent="0.2">
      <c r="A765">
        <f t="shared" si="21"/>
        <v>764</v>
      </c>
      <c r="B765" s="1">
        <v>43460</v>
      </c>
      <c r="C765">
        <v>46.900002000000001</v>
      </c>
      <c r="D765">
        <f t="shared" si="22"/>
        <v>47.353699820000017</v>
      </c>
      <c r="E765">
        <v>3772900</v>
      </c>
    </row>
    <row r="766" spans="1:5" x14ac:dyDescent="0.2">
      <c r="A766">
        <f t="shared" si="21"/>
        <v>765</v>
      </c>
      <c r="B766" s="1">
        <v>43461</v>
      </c>
      <c r="C766">
        <v>47.349997999999999</v>
      </c>
      <c r="D766">
        <f t="shared" si="22"/>
        <v>47.411799790000003</v>
      </c>
      <c r="E766">
        <v>1843600</v>
      </c>
    </row>
    <row r="767" spans="1:5" x14ac:dyDescent="0.2">
      <c r="A767">
        <f t="shared" si="21"/>
        <v>766</v>
      </c>
      <c r="B767" s="1">
        <v>43462</v>
      </c>
      <c r="C767">
        <v>47.290000999999997</v>
      </c>
      <c r="D767">
        <f t="shared" si="22"/>
        <v>47.460399800000005</v>
      </c>
      <c r="E767">
        <v>1241700</v>
      </c>
    </row>
    <row r="768" spans="1:5" x14ac:dyDescent="0.2">
      <c r="A768">
        <f t="shared" si="21"/>
        <v>767</v>
      </c>
      <c r="B768" s="1">
        <v>43465</v>
      </c>
      <c r="C768">
        <v>47.57</v>
      </c>
      <c r="D768">
        <f t="shared" si="22"/>
        <v>47.497699800000007</v>
      </c>
      <c r="E768">
        <v>1527000</v>
      </c>
    </row>
    <row r="769" spans="1:5" x14ac:dyDescent="0.2">
      <c r="A769">
        <f t="shared" si="21"/>
        <v>768</v>
      </c>
      <c r="B769" s="1">
        <v>43467</v>
      </c>
      <c r="C769">
        <v>47</v>
      </c>
      <c r="D769">
        <f t="shared" si="22"/>
        <v>47.536499810000002</v>
      </c>
      <c r="E769">
        <v>1968600</v>
      </c>
    </row>
    <row r="770" spans="1:5" x14ac:dyDescent="0.2">
      <c r="A770">
        <f t="shared" si="21"/>
        <v>769</v>
      </c>
      <c r="B770" s="1">
        <v>43468</v>
      </c>
      <c r="C770">
        <v>46.029998999999997</v>
      </c>
      <c r="D770">
        <f t="shared" si="22"/>
        <v>47.559499800000005</v>
      </c>
      <c r="E770">
        <v>1803100</v>
      </c>
    </row>
    <row r="771" spans="1:5" x14ac:dyDescent="0.2">
      <c r="A771">
        <f t="shared" si="21"/>
        <v>770</v>
      </c>
      <c r="B771" s="1">
        <v>43469</v>
      </c>
      <c r="C771">
        <v>49.700001</v>
      </c>
      <c r="D771">
        <f t="shared" si="22"/>
        <v>47.595899799999998</v>
      </c>
      <c r="E771">
        <v>4075000</v>
      </c>
    </row>
    <row r="772" spans="1:5" x14ac:dyDescent="0.2">
      <c r="A772">
        <f t="shared" ref="A772:A835" si="23">A771+1</f>
        <v>771</v>
      </c>
      <c r="B772" s="1">
        <v>43472</v>
      </c>
      <c r="C772">
        <v>51.57</v>
      </c>
      <c r="D772">
        <f t="shared" si="22"/>
        <v>47.659699809999999</v>
      </c>
      <c r="E772">
        <v>3153900</v>
      </c>
    </row>
    <row r="773" spans="1:5" x14ac:dyDescent="0.2">
      <c r="A773">
        <f t="shared" si="23"/>
        <v>772</v>
      </c>
      <c r="B773" s="1">
        <v>43473</v>
      </c>
      <c r="C773">
        <v>53.880001</v>
      </c>
      <c r="D773">
        <f t="shared" si="22"/>
        <v>47.737099830000005</v>
      </c>
      <c r="E773">
        <v>2824800</v>
      </c>
    </row>
    <row r="774" spans="1:5" x14ac:dyDescent="0.2">
      <c r="A774">
        <f t="shared" si="23"/>
        <v>773</v>
      </c>
      <c r="B774" s="1">
        <v>43474</v>
      </c>
      <c r="C774">
        <v>52.77</v>
      </c>
      <c r="D774">
        <f t="shared" si="22"/>
        <v>47.816199820000023</v>
      </c>
      <c r="E774">
        <v>2078300</v>
      </c>
    </row>
    <row r="775" spans="1:5" x14ac:dyDescent="0.2">
      <c r="A775">
        <f t="shared" si="23"/>
        <v>774</v>
      </c>
      <c r="B775" s="1">
        <v>43475</v>
      </c>
      <c r="C775">
        <v>51.34</v>
      </c>
      <c r="D775">
        <f t="shared" si="22"/>
        <v>47.873299810000027</v>
      </c>
      <c r="E775">
        <v>2946800</v>
      </c>
    </row>
    <row r="776" spans="1:5" x14ac:dyDescent="0.2">
      <c r="A776">
        <f t="shared" si="23"/>
        <v>775</v>
      </c>
      <c r="B776" s="1">
        <v>43476</v>
      </c>
      <c r="C776">
        <v>52.07</v>
      </c>
      <c r="D776">
        <f t="shared" si="22"/>
        <v>47.92869982000002</v>
      </c>
      <c r="E776">
        <v>1947500</v>
      </c>
    </row>
    <row r="777" spans="1:5" x14ac:dyDescent="0.2">
      <c r="A777">
        <f t="shared" si="23"/>
        <v>776</v>
      </c>
      <c r="B777" s="1">
        <v>43479</v>
      </c>
      <c r="C777">
        <v>52.040000999999997</v>
      </c>
      <c r="D777">
        <f t="shared" si="22"/>
        <v>47.980099810000013</v>
      </c>
      <c r="E777">
        <v>1313400</v>
      </c>
    </row>
    <row r="778" spans="1:5" x14ac:dyDescent="0.2">
      <c r="A778">
        <f t="shared" si="23"/>
        <v>777</v>
      </c>
      <c r="B778" s="1">
        <v>43480</v>
      </c>
      <c r="C778">
        <v>54.330002</v>
      </c>
      <c r="D778">
        <f t="shared" si="22"/>
        <v>48.047699830000013</v>
      </c>
      <c r="E778">
        <v>1678000</v>
      </c>
    </row>
    <row r="779" spans="1:5" x14ac:dyDescent="0.2">
      <c r="A779">
        <f t="shared" si="23"/>
        <v>778</v>
      </c>
      <c r="B779" s="1">
        <v>43481</v>
      </c>
      <c r="C779">
        <v>54.529998999999997</v>
      </c>
      <c r="D779">
        <f t="shared" si="22"/>
        <v>48.114599820000009</v>
      </c>
      <c r="E779">
        <v>2464300</v>
      </c>
    </row>
    <row r="780" spans="1:5" x14ac:dyDescent="0.2">
      <c r="A780">
        <f t="shared" si="23"/>
        <v>779</v>
      </c>
      <c r="B780" s="1">
        <v>43482</v>
      </c>
      <c r="C780">
        <v>54.59</v>
      </c>
      <c r="D780">
        <f t="shared" si="22"/>
        <v>48.172399810000023</v>
      </c>
      <c r="E780">
        <v>1543800</v>
      </c>
    </row>
    <row r="781" spans="1:5" x14ac:dyDescent="0.2">
      <c r="A781">
        <f t="shared" si="23"/>
        <v>780</v>
      </c>
      <c r="B781" s="1">
        <v>43483</v>
      </c>
      <c r="C781">
        <v>55.830002</v>
      </c>
      <c r="D781">
        <f t="shared" si="22"/>
        <v>48.240299820000018</v>
      </c>
      <c r="E781">
        <v>1966300</v>
      </c>
    </row>
    <row r="782" spans="1:5" x14ac:dyDescent="0.2">
      <c r="A782">
        <f t="shared" si="23"/>
        <v>781</v>
      </c>
      <c r="B782" s="1">
        <v>43487</v>
      </c>
      <c r="C782">
        <v>53.540000999999997</v>
      </c>
      <c r="D782">
        <f t="shared" si="22"/>
        <v>48.294299840000022</v>
      </c>
      <c r="E782">
        <v>2091100</v>
      </c>
    </row>
    <row r="783" spans="1:5" x14ac:dyDescent="0.2">
      <c r="A783">
        <f t="shared" si="23"/>
        <v>782</v>
      </c>
      <c r="B783" s="1">
        <v>43488</v>
      </c>
      <c r="C783">
        <v>53.830002</v>
      </c>
      <c r="D783">
        <f t="shared" si="22"/>
        <v>48.353799850000023</v>
      </c>
      <c r="E783">
        <v>1307000</v>
      </c>
    </row>
    <row r="784" spans="1:5" x14ac:dyDescent="0.2">
      <c r="A784">
        <f t="shared" si="23"/>
        <v>783</v>
      </c>
      <c r="B784" s="1">
        <v>43489</v>
      </c>
      <c r="C784">
        <v>54.34</v>
      </c>
      <c r="D784">
        <f t="shared" si="22"/>
        <v>48.41959987000002</v>
      </c>
      <c r="E784">
        <v>911700</v>
      </c>
    </row>
    <row r="785" spans="1:5" x14ac:dyDescent="0.2">
      <c r="A785">
        <f t="shared" si="23"/>
        <v>784</v>
      </c>
      <c r="B785" s="1">
        <v>43490</v>
      </c>
      <c r="C785">
        <v>55</v>
      </c>
      <c r="D785">
        <f t="shared" si="22"/>
        <v>48.486499860000009</v>
      </c>
      <c r="E785">
        <v>1360000</v>
      </c>
    </row>
    <row r="786" spans="1:5" x14ac:dyDescent="0.2">
      <c r="A786">
        <f t="shared" si="23"/>
        <v>785</v>
      </c>
      <c r="B786" s="1">
        <v>43493</v>
      </c>
      <c r="C786">
        <v>54.919998</v>
      </c>
      <c r="D786">
        <f t="shared" si="22"/>
        <v>48.548799850000016</v>
      </c>
      <c r="E786">
        <v>1255400</v>
      </c>
    </row>
    <row r="787" spans="1:5" x14ac:dyDescent="0.2">
      <c r="A787">
        <f t="shared" si="23"/>
        <v>786</v>
      </c>
      <c r="B787" s="1">
        <v>43494</v>
      </c>
      <c r="C787">
        <v>53.52</v>
      </c>
      <c r="D787">
        <f t="shared" si="22"/>
        <v>48.57739985000002</v>
      </c>
      <c r="E787">
        <v>1334000</v>
      </c>
    </row>
    <row r="788" spans="1:5" x14ac:dyDescent="0.2">
      <c r="A788">
        <f t="shared" si="23"/>
        <v>787</v>
      </c>
      <c r="B788" s="1">
        <v>43495</v>
      </c>
      <c r="C788">
        <v>54.189999</v>
      </c>
      <c r="D788">
        <f t="shared" si="22"/>
        <v>48.645399850000018</v>
      </c>
      <c r="E788">
        <v>1985000</v>
      </c>
    </row>
    <row r="789" spans="1:5" x14ac:dyDescent="0.2">
      <c r="A789">
        <f t="shared" si="23"/>
        <v>788</v>
      </c>
      <c r="B789" s="1">
        <v>43496</v>
      </c>
      <c r="C789">
        <v>54.650002000000001</v>
      </c>
      <c r="D789">
        <f t="shared" si="22"/>
        <v>48.730699880000017</v>
      </c>
      <c r="E789">
        <v>1509700</v>
      </c>
    </row>
    <row r="790" spans="1:5" x14ac:dyDescent="0.2">
      <c r="A790">
        <f t="shared" si="23"/>
        <v>789</v>
      </c>
      <c r="B790" s="1">
        <v>43497</v>
      </c>
      <c r="C790">
        <v>54.380001</v>
      </c>
      <c r="D790">
        <f t="shared" si="22"/>
        <v>48.803099900000028</v>
      </c>
      <c r="E790">
        <v>1849500</v>
      </c>
    </row>
    <row r="791" spans="1:5" x14ac:dyDescent="0.2">
      <c r="A791">
        <f t="shared" si="23"/>
        <v>790</v>
      </c>
      <c r="B791" s="1">
        <v>43500</v>
      </c>
      <c r="C791">
        <v>54.740001999999997</v>
      </c>
      <c r="D791">
        <f t="shared" si="22"/>
        <v>48.878599930000021</v>
      </c>
      <c r="E791">
        <v>2304700</v>
      </c>
    </row>
    <row r="792" spans="1:5" x14ac:dyDescent="0.2">
      <c r="A792">
        <f t="shared" si="23"/>
        <v>791</v>
      </c>
      <c r="B792" s="1">
        <v>43501</v>
      </c>
      <c r="C792">
        <v>55.439999</v>
      </c>
      <c r="D792">
        <f t="shared" si="22"/>
        <v>48.93899990000002</v>
      </c>
      <c r="E792">
        <v>10011200</v>
      </c>
    </row>
    <row r="793" spans="1:5" x14ac:dyDescent="0.2">
      <c r="A793">
        <f t="shared" si="23"/>
        <v>792</v>
      </c>
      <c r="B793" s="1">
        <v>43502</v>
      </c>
      <c r="C793">
        <v>52.59</v>
      </c>
      <c r="D793">
        <f t="shared" si="22"/>
        <v>48.973199920000013</v>
      </c>
      <c r="E793">
        <v>5699800</v>
      </c>
    </row>
    <row r="794" spans="1:5" x14ac:dyDescent="0.2">
      <c r="A794">
        <f t="shared" si="23"/>
        <v>793</v>
      </c>
      <c r="B794" s="1">
        <v>43503</v>
      </c>
      <c r="C794">
        <v>51.529998999999997</v>
      </c>
      <c r="D794">
        <f t="shared" si="22"/>
        <v>48.982999920000012</v>
      </c>
      <c r="E794">
        <v>2465600</v>
      </c>
    </row>
    <row r="795" spans="1:5" x14ac:dyDescent="0.2">
      <c r="A795">
        <f t="shared" si="23"/>
        <v>794</v>
      </c>
      <c r="B795" s="1">
        <v>43504</v>
      </c>
      <c r="C795">
        <v>53.150002000000001</v>
      </c>
      <c r="D795">
        <f t="shared" si="22"/>
        <v>48.985999960000015</v>
      </c>
      <c r="E795">
        <v>2551300</v>
      </c>
    </row>
    <row r="796" spans="1:5" x14ac:dyDescent="0.2">
      <c r="A796">
        <f t="shared" si="23"/>
        <v>795</v>
      </c>
      <c r="B796" s="1">
        <v>43507</v>
      </c>
      <c r="C796">
        <v>53.150002000000001</v>
      </c>
      <c r="D796">
        <f t="shared" si="22"/>
        <v>49.016500000000015</v>
      </c>
      <c r="E796">
        <v>2122300</v>
      </c>
    </row>
    <row r="797" spans="1:5" x14ac:dyDescent="0.2">
      <c r="A797">
        <f t="shared" si="23"/>
        <v>796</v>
      </c>
      <c r="B797" s="1">
        <v>43508</v>
      </c>
      <c r="C797">
        <v>55.830002</v>
      </c>
      <c r="D797">
        <f t="shared" si="22"/>
        <v>49.05850001000001</v>
      </c>
      <c r="E797">
        <v>2576600</v>
      </c>
    </row>
    <row r="798" spans="1:5" x14ac:dyDescent="0.2">
      <c r="A798">
        <f t="shared" si="23"/>
        <v>797</v>
      </c>
      <c r="B798" s="1">
        <v>43509</v>
      </c>
      <c r="C798">
        <v>55.040000999999997</v>
      </c>
      <c r="D798">
        <f t="shared" si="22"/>
        <v>49.107300020000011</v>
      </c>
      <c r="E798">
        <v>2073500</v>
      </c>
    </row>
    <row r="799" spans="1:5" x14ac:dyDescent="0.2">
      <c r="A799">
        <f t="shared" si="23"/>
        <v>798</v>
      </c>
      <c r="B799" s="1">
        <v>43510</v>
      </c>
      <c r="C799">
        <v>54.060001</v>
      </c>
      <c r="D799">
        <f t="shared" si="22"/>
        <v>49.160400030000012</v>
      </c>
      <c r="E799">
        <v>1595400</v>
      </c>
    </row>
    <row r="800" spans="1:5" x14ac:dyDescent="0.2">
      <c r="A800">
        <f t="shared" si="23"/>
        <v>799</v>
      </c>
      <c r="B800" s="1">
        <v>43511</v>
      </c>
      <c r="C800">
        <v>54.66</v>
      </c>
      <c r="D800">
        <f t="shared" si="22"/>
        <v>49.231600020000016</v>
      </c>
      <c r="E800">
        <v>2537500</v>
      </c>
    </row>
    <row r="801" spans="1:5" x14ac:dyDescent="0.2">
      <c r="A801">
        <f t="shared" si="23"/>
        <v>800</v>
      </c>
      <c r="B801" s="1">
        <v>43515</v>
      </c>
      <c r="C801">
        <v>55.279998999999997</v>
      </c>
      <c r="D801">
        <f t="shared" si="22"/>
        <v>49.292400000000008</v>
      </c>
      <c r="E801">
        <v>1440200</v>
      </c>
    </row>
    <row r="802" spans="1:5" x14ac:dyDescent="0.2">
      <c r="A802">
        <f t="shared" si="23"/>
        <v>801</v>
      </c>
      <c r="B802" s="1">
        <v>43516</v>
      </c>
      <c r="C802">
        <v>54.18</v>
      </c>
      <c r="D802">
        <f t="shared" si="22"/>
        <v>49.329800010000007</v>
      </c>
      <c r="E802">
        <v>1676900</v>
      </c>
    </row>
    <row r="803" spans="1:5" x14ac:dyDescent="0.2">
      <c r="A803">
        <f t="shared" si="23"/>
        <v>802</v>
      </c>
      <c r="B803" s="1">
        <v>43517</v>
      </c>
      <c r="C803">
        <v>53.029998999999997</v>
      </c>
      <c r="D803">
        <f t="shared" si="22"/>
        <v>49.351099980000008</v>
      </c>
      <c r="E803">
        <v>1911600</v>
      </c>
    </row>
    <row r="804" spans="1:5" x14ac:dyDescent="0.2">
      <c r="A804">
        <f t="shared" si="23"/>
        <v>803</v>
      </c>
      <c r="B804" s="1">
        <v>43518</v>
      </c>
      <c r="C804">
        <v>56.669998</v>
      </c>
      <c r="D804">
        <f t="shared" si="22"/>
        <v>49.397699980000013</v>
      </c>
      <c r="E804">
        <v>3844500</v>
      </c>
    </row>
    <row r="805" spans="1:5" x14ac:dyDescent="0.2">
      <c r="A805">
        <f t="shared" si="23"/>
        <v>804</v>
      </c>
      <c r="B805" s="1">
        <v>43521</v>
      </c>
      <c r="C805">
        <v>59.009998000000003</v>
      </c>
      <c r="D805">
        <f t="shared" si="22"/>
        <v>49.473999950000014</v>
      </c>
      <c r="E805">
        <v>12654100</v>
      </c>
    </row>
    <row r="806" spans="1:5" x14ac:dyDescent="0.2">
      <c r="A806">
        <f t="shared" si="23"/>
        <v>805</v>
      </c>
      <c r="B806" s="1">
        <v>43522</v>
      </c>
      <c r="C806">
        <v>68.650002000000001</v>
      </c>
      <c r="D806">
        <f t="shared" ref="D806:D869" si="24">AVERAGE(C707:C806)</f>
        <v>49.660899980000025</v>
      </c>
      <c r="E806">
        <v>23794200</v>
      </c>
    </row>
    <row r="807" spans="1:5" x14ac:dyDescent="0.2">
      <c r="A807">
        <f t="shared" si="23"/>
        <v>806</v>
      </c>
      <c r="B807" s="1">
        <v>43523</v>
      </c>
      <c r="C807">
        <v>71.739998</v>
      </c>
      <c r="D807">
        <f t="shared" si="24"/>
        <v>49.90309996000002</v>
      </c>
      <c r="E807">
        <v>6781600</v>
      </c>
    </row>
    <row r="808" spans="1:5" x14ac:dyDescent="0.2">
      <c r="A808">
        <f t="shared" si="23"/>
        <v>807</v>
      </c>
      <c r="B808" s="1">
        <v>43524</v>
      </c>
      <c r="C808">
        <v>71.269997000000004</v>
      </c>
      <c r="D808">
        <f t="shared" si="24"/>
        <v>50.13439994000003</v>
      </c>
      <c r="E808">
        <v>4879100</v>
      </c>
    </row>
    <row r="809" spans="1:5" x14ac:dyDescent="0.2">
      <c r="A809">
        <f t="shared" si="23"/>
        <v>808</v>
      </c>
      <c r="B809" s="1">
        <v>43525</v>
      </c>
      <c r="C809">
        <v>72.769997000000004</v>
      </c>
      <c r="D809">
        <f t="shared" si="24"/>
        <v>50.401899910000026</v>
      </c>
      <c r="E809">
        <v>3377000</v>
      </c>
    </row>
    <row r="810" spans="1:5" x14ac:dyDescent="0.2">
      <c r="A810">
        <f t="shared" si="23"/>
        <v>809</v>
      </c>
      <c r="B810" s="1">
        <v>43528</v>
      </c>
      <c r="C810">
        <v>68.989998</v>
      </c>
      <c r="D810">
        <f t="shared" si="24"/>
        <v>50.647799870000028</v>
      </c>
      <c r="E810">
        <v>5146000</v>
      </c>
    </row>
    <row r="811" spans="1:5" x14ac:dyDescent="0.2">
      <c r="A811">
        <f t="shared" si="23"/>
        <v>810</v>
      </c>
      <c r="B811" s="1">
        <v>43529</v>
      </c>
      <c r="C811">
        <v>70.610000999999997</v>
      </c>
      <c r="D811">
        <f t="shared" si="24"/>
        <v>50.923999860000031</v>
      </c>
      <c r="E811">
        <v>2399800</v>
      </c>
    </row>
    <row r="812" spans="1:5" x14ac:dyDescent="0.2">
      <c r="A812">
        <f t="shared" si="23"/>
        <v>811</v>
      </c>
      <c r="B812" s="1">
        <v>43530</v>
      </c>
      <c r="C812">
        <v>70.040001000000004</v>
      </c>
      <c r="D812">
        <f t="shared" si="24"/>
        <v>51.201899870000027</v>
      </c>
      <c r="E812">
        <v>1758500</v>
      </c>
    </row>
    <row r="813" spans="1:5" x14ac:dyDescent="0.2">
      <c r="A813">
        <f t="shared" si="23"/>
        <v>812</v>
      </c>
      <c r="B813" s="1">
        <v>43531</v>
      </c>
      <c r="C813">
        <v>67.239998</v>
      </c>
      <c r="D813">
        <f t="shared" si="24"/>
        <v>51.474499850000029</v>
      </c>
      <c r="E813">
        <v>6632000</v>
      </c>
    </row>
    <row r="814" spans="1:5" x14ac:dyDescent="0.2">
      <c r="A814">
        <f t="shared" si="23"/>
        <v>813</v>
      </c>
      <c r="B814" s="1">
        <v>43532</v>
      </c>
      <c r="C814">
        <v>67.769997000000004</v>
      </c>
      <c r="D814">
        <f t="shared" si="24"/>
        <v>51.762299800000036</v>
      </c>
      <c r="E814">
        <v>3291900</v>
      </c>
    </row>
    <row r="815" spans="1:5" x14ac:dyDescent="0.2">
      <c r="A815">
        <f t="shared" si="23"/>
        <v>814</v>
      </c>
      <c r="B815" s="1">
        <v>43535</v>
      </c>
      <c r="C815">
        <v>70.660004000000001</v>
      </c>
      <c r="D815">
        <f t="shared" si="24"/>
        <v>52.053399850000041</v>
      </c>
      <c r="E815">
        <v>3015300</v>
      </c>
    </row>
    <row r="816" spans="1:5" x14ac:dyDescent="0.2">
      <c r="A816">
        <f t="shared" si="23"/>
        <v>815</v>
      </c>
      <c r="B816" s="1">
        <v>43536</v>
      </c>
      <c r="C816">
        <v>71.150002000000001</v>
      </c>
      <c r="D816">
        <f t="shared" si="24"/>
        <v>52.353399850000045</v>
      </c>
      <c r="E816">
        <v>1777700</v>
      </c>
    </row>
    <row r="817" spans="1:5" x14ac:dyDescent="0.2">
      <c r="A817">
        <f t="shared" si="23"/>
        <v>816</v>
      </c>
      <c r="B817" s="1">
        <v>43537</v>
      </c>
      <c r="C817">
        <v>70.150002000000001</v>
      </c>
      <c r="D817">
        <f t="shared" si="24"/>
        <v>52.620799870000049</v>
      </c>
      <c r="E817">
        <v>2353800</v>
      </c>
    </row>
    <row r="818" spans="1:5" x14ac:dyDescent="0.2">
      <c r="A818">
        <f t="shared" si="23"/>
        <v>817</v>
      </c>
      <c r="B818" s="1">
        <v>43538</v>
      </c>
      <c r="C818">
        <v>69.910004000000001</v>
      </c>
      <c r="D818">
        <f t="shared" si="24"/>
        <v>52.888199930000049</v>
      </c>
      <c r="E818">
        <v>1593800</v>
      </c>
    </row>
    <row r="819" spans="1:5" x14ac:dyDescent="0.2">
      <c r="A819">
        <f t="shared" si="23"/>
        <v>818</v>
      </c>
      <c r="B819" s="1">
        <v>43539</v>
      </c>
      <c r="C819">
        <v>69.889999000000003</v>
      </c>
      <c r="D819">
        <f t="shared" si="24"/>
        <v>53.154599920000045</v>
      </c>
      <c r="E819">
        <v>5164000</v>
      </c>
    </row>
    <row r="820" spans="1:5" x14ac:dyDescent="0.2">
      <c r="A820">
        <f t="shared" si="23"/>
        <v>819</v>
      </c>
      <c r="B820" s="1">
        <v>43542</v>
      </c>
      <c r="C820">
        <v>69.550003000000004</v>
      </c>
      <c r="D820">
        <f t="shared" si="24"/>
        <v>53.435199930000046</v>
      </c>
      <c r="E820">
        <v>1962800</v>
      </c>
    </row>
    <row r="821" spans="1:5" x14ac:dyDescent="0.2">
      <c r="A821">
        <f t="shared" si="23"/>
        <v>820</v>
      </c>
      <c r="B821" s="1">
        <v>43543</v>
      </c>
      <c r="C821">
        <v>68.5</v>
      </c>
      <c r="D821">
        <f t="shared" si="24"/>
        <v>53.68329994000004</v>
      </c>
      <c r="E821">
        <v>1985600</v>
      </c>
    </row>
    <row r="822" spans="1:5" x14ac:dyDescent="0.2">
      <c r="A822">
        <f t="shared" si="23"/>
        <v>821</v>
      </c>
      <c r="B822" s="1">
        <v>43544</v>
      </c>
      <c r="C822">
        <v>68.900002000000001</v>
      </c>
      <c r="D822">
        <f t="shared" si="24"/>
        <v>53.94559998000004</v>
      </c>
      <c r="E822">
        <v>1812000</v>
      </c>
    </row>
    <row r="823" spans="1:5" x14ac:dyDescent="0.2">
      <c r="A823">
        <f t="shared" si="23"/>
        <v>822</v>
      </c>
      <c r="B823" s="1">
        <v>43545</v>
      </c>
      <c r="C823">
        <v>69.440002000000007</v>
      </c>
      <c r="D823">
        <f t="shared" si="24"/>
        <v>54.221899990000047</v>
      </c>
      <c r="E823">
        <v>1362200</v>
      </c>
    </row>
    <row r="824" spans="1:5" x14ac:dyDescent="0.2">
      <c r="A824">
        <f t="shared" si="23"/>
        <v>823</v>
      </c>
      <c r="B824" s="1">
        <v>43546</v>
      </c>
      <c r="C824">
        <v>66.019997000000004</v>
      </c>
      <c r="D824">
        <f t="shared" si="24"/>
        <v>54.447099960000052</v>
      </c>
      <c r="E824">
        <v>2262200</v>
      </c>
    </row>
    <row r="825" spans="1:5" x14ac:dyDescent="0.2">
      <c r="A825">
        <f t="shared" si="23"/>
        <v>824</v>
      </c>
      <c r="B825" s="1">
        <v>43549</v>
      </c>
      <c r="C825">
        <v>67.860000999999997</v>
      </c>
      <c r="D825">
        <f t="shared" si="24"/>
        <v>54.71699998000004</v>
      </c>
      <c r="E825">
        <v>2396700</v>
      </c>
    </row>
    <row r="826" spans="1:5" x14ac:dyDescent="0.2">
      <c r="A826">
        <f t="shared" si="23"/>
        <v>825</v>
      </c>
      <c r="B826" s="1">
        <v>43550</v>
      </c>
      <c r="C826">
        <v>67.739998</v>
      </c>
      <c r="D826">
        <f t="shared" si="24"/>
        <v>55.004699950000038</v>
      </c>
      <c r="E826">
        <v>1431700</v>
      </c>
    </row>
    <row r="827" spans="1:5" x14ac:dyDescent="0.2">
      <c r="A827">
        <f t="shared" si="23"/>
        <v>826</v>
      </c>
      <c r="B827" s="1">
        <v>43551</v>
      </c>
      <c r="C827">
        <v>65.510002</v>
      </c>
      <c r="D827">
        <f t="shared" si="24"/>
        <v>55.245899980000033</v>
      </c>
      <c r="E827">
        <v>1596400</v>
      </c>
    </row>
    <row r="828" spans="1:5" x14ac:dyDescent="0.2">
      <c r="A828">
        <f t="shared" si="23"/>
        <v>827</v>
      </c>
      <c r="B828" s="1">
        <v>43552</v>
      </c>
      <c r="C828">
        <v>67.129997000000003</v>
      </c>
      <c r="D828">
        <f t="shared" si="24"/>
        <v>55.491999950000036</v>
      </c>
      <c r="E828">
        <v>1456100</v>
      </c>
    </row>
    <row r="829" spans="1:5" x14ac:dyDescent="0.2">
      <c r="A829">
        <f t="shared" si="23"/>
        <v>828</v>
      </c>
      <c r="B829" s="1">
        <v>43553</v>
      </c>
      <c r="C829">
        <v>67.220000999999996</v>
      </c>
      <c r="D829">
        <f t="shared" si="24"/>
        <v>55.729599970000024</v>
      </c>
      <c r="E829">
        <v>1219100</v>
      </c>
    </row>
    <row r="830" spans="1:5" x14ac:dyDescent="0.2">
      <c r="A830">
        <f t="shared" si="23"/>
        <v>829</v>
      </c>
      <c r="B830" s="1">
        <v>43556</v>
      </c>
      <c r="C830">
        <v>68.160004000000001</v>
      </c>
      <c r="D830">
        <f t="shared" si="24"/>
        <v>55.982800010000027</v>
      </c>
      <c r="E830">
        <v>1679000</v>
      </c>
    </row>
    <row r="831" spans="1:5" x14ac:dyDescent="0.2">
      <c r="A831">
        <f t="shared" si="23"/>
        <v>830</v>
      </c>
      <c r="B831" s="1">
        <v>43557</v>
      </c>
      <c r="C831">
        <v>69.730002999999996</v>
      </c>
      <c r="D831">
        <f t="shared" si="24"/>
        <v>56.258800030000018</v>
      </c>
      <c r="E831">
        <v>3552100</v>
      </c>
    </row>
    <row r="832" spans="1:5" x14ac:dyDescent="0.2">
      <c r="A832">
        <f t="shared" si="23"/>
        <v>831</v>
      </c>
      <c r="B832" s="1">
        <v>43558</v>
      </c>
      <c r="C832">
        <v>69.459998999999996</v>
      </c>
      <c r="D832">
        <f t="shared" si="24"/>
        <v>56.549100020000012</v>
      </c>
      <c r="E832">
        <v>1912900</v>
      </c>
    </row>
    <row r="833" spans="1:5" x14ac:dyDescent="0.2">
      <c r="A833">
        <f t="shared" si="23"/>
        <v>832</v>
      </c>
      <c r="B833" s="1">
        <v>43559</v>
      </c>
      <c r="C833">
        <v>68.300003000000004</v>
      </c>
      <c r="D833">
        <f t="shared" si="24"/>
        <v>56.732000070000019</v>
      </c>
      <c r="E833">
        <v>2704500</v>
      </c>
    </row>
    <row r="834" spans="1:5" x14ac:dyDescent="0.2">
      <c r="A834">
        <f t="shared" si="23"/>
        <v>833</v>
      </c>
      <c r="B834" s="1">
        <v>43560</v>
      </c>
      <c r="C834">
        <v>68.220000999999996</v>
      </c>
      <c r="D834">
        <f t="shared" si="24"/>
        <v>56.873200100000012</v>
      </c>
      <c r="E834">
        <v>1291600</v>
      </c>
    </row>
    <row r="835" spans="1:5" x14ac:dyDescent="0.2">
      <c r="A835">
        <f t="shared" si="23"/>
        <v>834</v>
      </c>
      <c r="B835" s="1">
        <v>43563</v>
      </c>
      <c r="C835">
        <v>67.650002000000001</v>
      </c>
      <c r="D835">
        <f t="shared" si="24"/>
        <v>57.029600140000014</v>
      </c>
      <c r="E835">
        <v>1049700</v>
      </c>
    </row>
    <row r="836" spans="1:5" x14ac:dyDescent="0.2">
      <c r="A836">
        <f t="shared" ref="A836:A899" si="25">A835+1</f>
        <v>835</v>
      </c>
      <c r="B836" s="1">
        <v>43564</v>
      </c>
      <c r="C836">
        <v>66.690002000000007</v>
      </c>
      <c r="D836">
        <f t="shared" si="24"/>
        <v>57.189400170000006</v>
      </c>
      <c r="E836">
        <v>1248700</v>
      </c>
    </row>
    <row r="837" spans="1:5" x14ac:dyDescent="0.2">
      <c r="A837">
        <f t="shared" si="25"/>
        <v>836</v>
      </c>
      <c r="B837" s="1">
        <v>43565</v>
      </c>
      <c r="C837">
        <v>68.209998999999996</v>
      </c>
      <c r="D837">
        <f t="shared" si="24"/>
        <v>57.398000180000011</v>
      </c>
      <c r="E837">
        <v>1064700</v>
      </c>
    </row>
    <row r="838" spans="1:5" x14ac:dyDescent="0.2">
      <c r="A838">
        <f t="shared" si="25"/>
        <v>837</v>
      </c>
      <c r="B838" s="1">
        <v>43566</v>
      </c>
      <c r="C838">
        <v>67.650002000000001</v>
      </c>
      <c r="D838">
        <f t="shared" si="24"/>
        <v>57.597400210000018</v>
      </c>
      <c r="E838">
        <v>1106400</v>
      </c>
    </row>
    <row r="839" spans="1:5" x14ac:dyDescent="0.2">
      <c r="A839">
        <f t="shared" si="25"/>
        <v>838</v>
      </c>
      <c r="B839" s="1">
        <v>43567</v>
      </c>
      <c r="C839">
        <v>65.379997000000003</v>
      </c>
      <c r="D839">
        <f t="shared" si="24"/>
        <v>57.76400017000001</v>
      </c>
      <c r="E839">
        <v>2070900</v>
      </c>
    </row>
    <row r="840" spans="1:5" x14ac:dyDescent="0.2">
      <c r="A840">
        <f t="shared" si="25"/>
        <v>839</v>
      </c>
      <c r="B840" s="1">
        <v>43570</v>
      </c>
      <c r="C840">
        <v>66.199996999999996</v>
      </c>
      <c r="D840">
        <f t="shared" si="24"/>
        <v>57.953400159999994</v>
      </c>
      <c r="E840">
        <v>1364800</v>
      </c>
    </row>
    <row r="841" spans="1:5" x14ac:dyDescent="0.2">
      <c r="A841">
        <f t="shared" si="25"/>
        <v>840</v>
      </c>
      <c r="B841" s="1">
        <v>43571</v>
      </c>
      <c r="C841">
        <v>66.279999000000004</v>
      </c>
      <c r="D841">
        <f t="shared" si="24"/>
        <v>58.161700140000001</v>
      </c>
      <c r="E841">
        <v>1267000</v>
      </c>
    </row>
    <row r="842" spans="1:5" x14ac:dyDescent="0.2">
      <c r="A842">
        <f t="shared" si="25"/>
        <v>841</v>
      </c>
      <c r="B842" s="1">
        <v>43572</v>
      </c>
      <c r="C842">
        <v>64.25</v>
      </c>
      <c r="D842">
        <f t="shared" si="24"/>
        <v>58.372100149999994</v>
      </c>
      <c r="E842">
        <v>1575900</v>
      </c>
    </row>
    <row r="843" spans="1:5" x14ac:dyDescent="0.2">
      <c r="A843">
        <f t="shared" si="25"/>
        <v>842</v>
      </c>
      <c r="B843" s="1">
        <v>43573</v>
      </c>
      <c r="C843">
        <v>63.400002000000001</v>
      </c>
      <c r="D843">
        <f t="shared" si="24"/>
        <v>58.565900169999992</v>
      </c>
      <c r="E843">
        <v>1813000</v>
      </c>
    </row>
    <row r="844" spans="1:5" x14ac:dyDescent="0.2">
      <c r="A844">
        <f t="shared" si="25"/>
        <v>843</v>
      </c>
      <c r="B844" s="1">
        <v>43577</v>
      </c>
      <c r="C844">
        <v>63.509998000000003</v>
      </c>
      <c r="D844">
        <f t="shared" si="24"/>
        <v>58.748300149999999</v>
      </c>
      <c r="E844">
        <v>970000</v>
      </c>
    </row>
    <row r="845" spans="1:5" x14ac:dyDescent="0.2">
      <c r="A845">
        <f t="shared" si="25"/>
        <v>844</v>
      </c>
      <c r="B845" s="1">
        <v>43578</v>
      </c>
      <c r="C845">
        <v>65.220000999999996</v>
      </c>
      <c r="D845">
        <f t="shared" si="24"/>
        <v>58.918200159999991</v>
      </c>
      <c r="E845">
        <v>1767600</v>
      </c>
    </row>
    <row r="846" spans="1:5" x14ac:dyDescent="0.2">
      <c r="A846">
        <f t="shared" si="25"/>
        <v>845</v>
      </c>
      <c r="B846" s="1">
        <v>43579</v>
      </c>
      <c r="C846">
        <v>66.080001999999993</v>
      </c>
      <c r="D846">
        <f t="shared" si="24"/>
        <v>59.093200159999988</v>
      </c>
      <c r="E846">
        <v>1389600</v>
      </c>
    </row>
    <row r="847" spans="1:5" x14ac:dyDescent="0.2">
      <c r="A847">
        <f t="shared" si="25"/>
        <v>846</v>
      </c>
      <c r="B847" s="1">
        <v>43580</v>
      </c>
      <c r="C847">
        <v>67.849997999999999</v>
      </c>
      <c r="D847">
        <f t="shared" si="24"/>
        <v>59.257900129999982</v>
      </c>
      <c r="E847">
        <v>1691200</v>
      </c>
    </row>
    <row r="848" spans="1:5" x14ac:dyDescent="0.2">
      <c r="A848">
        <f t="shared" si="25"/>
        <v>847</v>
      </c>
      <c r="B848" s="1">
        <v>43581</v>
      </c>
      <c r="C848">
        <v>67.709998999999996</v>
      </c>
      <c r="D848">
        <f t="shared" si="24"/>
        <v>59.407000129999972</v>
      </c>
      <c r="E848">
        <v>1203700</v>
      </c>
    </row>
    <row r="849" spans="1:5" x14ac:dyDescent="0.2">
      <c r="A849">
        <f t="shared" si="25"/>
        <v>848</v>
      </c>
      <c r="B849" s="1">
        <v>43584</v>
      </c>
      <c r="C849">
        <v>69.410004000000001</v>
      </c>
      <c r="D849">
        <f t="shared" si="24"/>
        <v>59.560700159999982</v>
      </c>
      <c r="E849">
        <v>1409200</v>
      </c>
    </row>
    <row r="850" spans="1:5" x14ac:dyDescent="0.2">
      <c r="A850">
        <f t="shared" si="25"/>
        <v>849</v>
      </c>
      <c r="B850" s="1">
        <v>43585</v>
      </c>
      <c r="C850">
        <v>67.540001000000004</v>
      </c>
      <c r="D850">
        <f t="shared" si="24"/>
        <v>59.670000159999972</v>
      </c>
      <c r="E850">
        <v>2391700</v>
      </c>
    </row>
    <row r="851" spans="1:5" x14ac:dyDescent="0.2">
      <c r="A851">
        <f t="shared" si="25"/>
        <v>850</v>
      </c>
      <c r="B851" s="1">
        <v>43586</v>
      </c>
      <c r="C851">
        <v>66.790001000000004</v>
      </c>
      <c r="D851">
        <f t="shared" si="24"/>
        <v>59.78920017999998</v>
      </c>
      <c r="E851">
        <v>1671800</v>
      </c>
    </row>
    <row r="852" spans="1:5" x14ac:dyDescent="0.2">
      <c r="A852">
        <f t="shared" si="25"/>
        <v>851</v>
      </c>
      <c r="B852" s="1">
        <v>43587</v>
      </c>
      <c r="C852">
        <v>68.069999999999993</v>
      </c>
      <c r="D852">
        <f t="shared" si="24"/>
        <v>59.914900179999975</v>
      </c>
      <c r="E852">
        <v>1365500</v>
      </c>
    </row>
    <row r="853" spans="1:5" x14ac:dyDescent="0.2">
      <c r="A853">
        <f t="shared" si="25"/>
        <v>852</v>
      </c>
      <c r="B853" s="1">
        <v>43588</v>
      </c>
      <c r="C853">
        <v>69.650002000000001</v>
      </c>
      <c r="D853">
        <f t="shared" si="24"/>
        <v>60.072200219999971</v>
      </c>
      <c r="E853">
        <v>1579600</v>
      </c>
    </row>
    <row r="854" spans="1:5" x14ac:dyDescent="0.2">
      <c r="A854">
        <f t="shared" si="25"/>
        <v>853</v>
      </c>
      <c r="B854" s="1">
        <v>43591</v>
      </c>
      <c r="C854">
        <v>69.029999000000004</v>
      </c>
      <c r="D854">
        <f t="shared" si="24"/>
        <v>60.209100209999967</v>
      </c>
      <c r="E854">
        <v>1772200</v>
      </c>
    </row>
    <row r="855" spans="1:5" x14ac:dyDescent="0.2">
      <c r="A855">
        <f t="shared" si="25"/>
        <v>854</v>
      </c>
      <c r="B855" s="1">
        <v>43592</v>
      </c>
      <c r="C855">
        <v>66.970000999999996</v>
      </c>
      <c r="D855">
        <f t="shared" si="24"/>
        <v>60.326000229999984</v>
      </c>
      <c r="E855">
        <v>1935000</v>
      </c>
    </row>
    <row r="856" spans="1:5" x14ac:dyDescent="0.2">
      <c r="A856">
        <f t="shared" si="25"/>
        <v>855</v>
      </c>
      <c r="B856" s="1">
        <v>43593</v>
      </c>
      <c r="C856">
        <v>68.080001999999993</v>
      </c>
      <c r="D856">
        <f t="shared" si="24"/>
        <v>60.432500249999975</v>
      </c>
      <c r="E856">
        <v>3978300</v>
      </c>
    </row>
    <row r="857" spans="1:5" x14ac:dyDescent="0.2">
      <c r="A857">
        <f t="shared" si="25"/>
        <v>856</v>
      </c>
      <c r="B857" s="1">
        <v>43594</v>
      </c>
      <c r="C857">
        <v>60.759998000000003</v>
      </c>
      <c r="D857">
        <f t="shared" si="24"/>
        <v>60.489600239999973</v>
      </c>
      <c r="E857">
        <v>10280300</v>
      </c>
    </row>
    <row r="858" spans="1:5" x14ac:dyDescent="0.2">
      <c r="A858">
        <f t="shared" si="25"/>
        <v>857</v>
      </c>
      <c r="B858" s="1">
        <v>43595</v>
      </c>
      <c r="C858">
        <v>61.799999</v>
      </c>
      <c r="D858">
        <f t="shared" si="24"/>
        <v>60.564200229999976</v>
      </c>
      <c r="E858">
        <v>4106900</v>
      </c>
    </row>
    <row r="859" spans="1:5" x14ac:dyDescent="0.2">
      <c r="A859">
        <f t="shared" si="25"/>
        <v>858</v>
      </c>
      <c r="B859" s="1">
        <v>43598</v>
      </c>
      <c r="C859">
        <v>57.23</v>
      </c>
      <c r="D859">
        <f t="shared" si="24"/>
        <v>60.624800249999979</v>
      </c>
      <c r="E859">
        <v>4066700</v>
      </c>
    </row>
    <row r="860" spans="1:5" x14ac:dyDescent="0.2">
      <c r="A860">
        <f t="shared" si="25"/>
        <v>859</v>
      </c>
      <c r="B860" s="1">
        <v>43599</v>
      </c>
      <c r="C860">
        <v>58.82</v>
      </c>
      <c r="D860">
        <f t="shared" si="24"/>
        <v>60.694500269999978</v>
      </c>
      <c r="E860">
        <v>1871100</v>
      </c>
    </row>
    <row r="861" spans="1:5" x14ac:dyDescent="0.2">
      <c r="A861">
        <f t="shared" si="25"/>
        <v>860</v>
      </c>
      <c r="B861" s="1">
        <v>43600</v>
      </c>
      <c r="C861">
        <v>61.889999000000003</v>
      </c>
      <c r="D861">
        <f t="shared" si="24"/>
        <v>60.812800249999981</v>
      </c>
      <c r="E861">
        <v>2297700</v>
      </c>
    </row>
    <row r="862" spans="1:5" x14ac:dyDescent="0.2">
      <c r="A862">
        <f t="shared" si="25"/>
        <v>861</v>
      </c>
      <c r="B862" s="1">
        <v>43601</v>
      </c>
      <c r="C862">
        <v>63.650002000000001</v>
      </c>
      <c r="D862">
        <f t="shared" si="24"/>
        <v>60.966700289999991</v>
      </c>
      <c r="E862">
        <v>2350800</v>
      </c>
    </row>
    <row r="863" spans="1:5" x14ac:dyDescent="0.2">
      <c r="A863">
        <f t="shared" si="25"/>
        <v>862</v>
      </c>
      <c r="B863" s="1">
        <v>43602</v>
      </c>
      <c r="C863">
        <v>62.779998999999997</v>
      </c>
      <c r="D863">
        <f t="shared" si="24"/>
        <v>61.15770028</v>
      </c>
      <c r="E863">
        <v>1840700</v>
      </c>
    </row>
    <row r="864" spans="1:5" x14ac:dyDescent="0.2">
      <c r="A864">
        <f t="shared" si="25"/>
        <v>863</v>
      </c>
      <c r="B864" s="1">
        <v>43605</v>
      </c>
      <c r="C864">
        <v>63.119999</v>
      </c>
      <c r="D864">
        <f t="shared" si="24"/>
        <v>61.357700279999989</v>
      </c>
      <c r="E864">
        <v>1838100</v>
      </c>
    </row>
    <row r="865" spans="1:5" x14ac:dyDescent="0.2">
      <c r="A865">
        <f t="shared" si="25"/>
        <v>864</v>
      </c>
      <c r="B865" s="1">
        <v>43606</v>
      </c>
      <c r="C865">
        <v>65.209998999999996</v>
      </c>
      <c r="D865">
        <f t="shared" si="24"/>
        <v>61.54080024999999</v>
      </c>
      <c r="E865">
        <v>2027700</v>
      </c>
    </row>
    <row r="866" spans="1:5" x14ac:dyDescent="0.2">
      <c r="A866">
        <f t="shared" si="25"/>
        <v>865</v>
      </c>
      <c r="B866" s="1">
        <v>43607</v>
      </c>
      <c r="C866">
        <v>64.010002</v>
      </c>
      <c r="D866">
        <f t="shared" si="24"/>
        <v>61.707400289999995</v>
      </c>
      <c r="E866">
        <v>1177400</v>
      </c>
    </row>
    <row r="867" spans="1:5" x14ac:dyDescent="0.2">
      <c r="A867">
        <f t="shared" si="25"/>
        <v>866</v>
      </c>
      <c r="B867" s="1">
        <v>43608</v>
      </c>
      <c r="C867">
        <v>63.32</v>
      </c>
      <c r="D867">
        <f t="shared" si="24"/>
        <v>61.867700279999987</v>
      </c>
      <c r="E867">
        <v>2149900</v>
      </c>
    </row>
    <row r="868" spans="1:5" x14ac:dyDescent="0.2">
      <c r="A868">
        <f t="shared" si="25"/>
        <v>867</v>
      </c>
      <c r="B868" s="1">
        <v>43609</v>
      </c>
      <c r="C868">
        <v>64.709998999999996</v>
      </c>
      <c r="D868">
        <f t="shared" si="24"/>
        <v>62.039100269999977</v>
      </c>
      <c r="E868">
        <v>1062900</v>
      </c>
    </row>
    <row r="869" spans="1:5" x14ac:dyDescent="0.2">
      <c r="A869">
        <f t="shared" si="25"/>
        <v>868</v>
      </c>
      <c r="B869" s="1">
        <v>43613</v>
      </c>
      <c r="C869">
        <v>65.029999000000004</v>
      </c>
      <c r="D869">
        <f t="shared" si="24"/>
        <v>62.219400259999986</v>
      </c>
      <c r="E869">
        <v>1940500</v>
      </c>
    </row>
    <row r="870" spans="1:5" x14ac:dyDescent="0.2">
      <c r="A870">
        <f t="shared" si="25"/>
        <v>869</v>
      </c>
      <c r="B870" s="1">
        <v>43614</v>
      </c>
      <c r="C870">
        <v>62.130001</v>
      </c>
      <c r="D870">
        <f t="shared" ref="D870:D933" si="26">AVERAGE(C771:C870)</f>
        <v>62.380400279999996</v>
      </c>
      <c r="E870">
        <v>1715200</v>
      </c>
    </row>
    <row r="871" spans="1:5" x14ac:dyDescent="0.2">
      <c r="A871">
        <f t="shared" si="25"/>
        <v>870</v>
      </c>
      <c r="B871" s="1">
        <v>43615</v>
      </c>
      <c r="C871">
        <v>62.950001</v>
      </c>
      <c r="D871">
        <f t="shared" si="26"/>
        <v>62.512900279999997</v>
      </c>
      <c r="E871">
        <v>1223300</v>
      </c>
    </row>
    <row r="872" spans="1:5" x14ac:dyDescent="0.2">
      <c r="A872">
        <f t="shared" si="25"/>
        <v>871</v>
      </c>
      <c r="B872" s="1">
        <v>43616</v>
      </c>
      <c r="C872">
        <v>62.310001</v>
      </c>
      <c r="D872">
        <f t="shared" si="26"/>
        <v>62.620300289999989</v>
      </c>
      <c r="E872">
        <v>1557800</v>
      </c>
    </row>
    <row r="873" spans="1:5" x14ac:dyDescent="0.2">
      <c r="A873">
        <f t="shared" si="25"/>
        <v>872</v>
      </c>
      <c r="B873" s="1">
        <v>43619</v>
      </c>
      <c r="C873">
        <v>61.07</v>
      </c>
      <c r="D873">
        <f t="shared" si="26"/>
        <v>62.692200279999987</v>
      </c>
      <c r="E873">
        <v>1826700</v>
      </c>
    </row>
    <row r="874" spans="1:5" x14ac:dyDescent="0.2">
      <c r="A874">
        <f t="shared" si="25"/>
        <v>873</v>
      </c>
      <c r="B874" s="1">
        <v>43620</v>
      </c>
      <c r="C874">
        <v>61.25</v>
      </c>
      <c r="D874">
        <f t="shared" si="26"/>
        <v>62.777000279999996</v>
      </c>
      <c r="E874">
        <v>2289600</v>
      </c>
    </row>
    <row r="875" spans="1:5" x14ac:dyDescent="0.2">
      <c r="A875">
        <f t="shared" si="25"/>
        <v>874</v>
      </c>
      <c r="B875" s="1">
        <v>43621</v>
      </c>
      <c r="C875">
        <v>61.490001999999997</v>
      </c>
      <c r="D875">
        <f t="shared" si="26"/>
        <v>62.878500299999985</v>
      </c>
      <c r="E875">
        <v>1500900</v>
      </c>
    </row>
    <row r="876" spans="1:5" x14ac:dyDescent="0.2">
      <c r="A876">
        <f t="shared" si="25"/>
        <v>875</v>
      </c>
      <c r="B876" s="1">
        <v>43622</v>
      </c>
      <c r="C876">
        <v>61.959999000000003</v>
      </c>
      <c r="D876">
        <f t="shared" si="26"/>
        <v>62.977400289999984</v>
      </c>
      <c r="E876">
        <v>1267800</v>
      </c>
    </row>
    <row r="877" spans="1:5" x14ac:dyDescent="0.2">
      <c r="A877">
        <f t="shared" si="25"/>
        <v>876</v>
      </c>
      <c r="B877" s="1">
        <v>43623</v>
      </c>
      <c r="C877">
        <v>63.889999000000003</v>
      </c>
      <c r="D877">
        <f t="shared" si="26"/>
        <v>63.095900269999973</v>
      </c>
      <c r="E877">
        <v>1925900</v>
      </c>
    </row>
    <row r="878" spans="1:5" x14ac:dyDescent="0.2">
      <c r="A878">
        <f t="shared" si="25"/>
        <v>877</v>
      </c>
      <c r="B878" s="1">
        <v>43626</v>
      </c>
      <c r="C878">
        <v>65.309997999999993</v>
      </c>
      <c r="D878">
        <f t="shared" si="26"/>
        <v>63.205700229999977</v>
      </c>
      <c r="E878">
        <v>2274900</v>
      </c>
    </row>
    <row r="879" spans="1:5" x14ac:dyDescent="0.2">
      <c r="A879">
        <f t="shared" si="25"/>
        <v>878</v>
      </c>
      <c r="B879" s="1">
        <v>43627</v>
      </c>
      <c r="C879">
        <v>67.180000000000007</v>
      </c>
      <c r="D879">
        <f t="shared" si="26"/>
        <v>63.332200239999977</v>
      </c>
      <c r="E879">
        <v>2668700</v>
      </c>
    </row>
    <row r="880" spans="1:5" x14ac:dyDescent="0.2">
      <c r="A880">
        <f t="shared" si="25"/>
        <v>879</v>
      </c>
      <c r="B880" s="1">
        <v>43628</v>
      </c>
      <c r="C880">
        <v>69.169998000000007</v>
      </c>
      <c r="D880">
        <f t="shared" si="26"/>
        <v>63.478000219999984</v>
      </c>
      <c r="E880">
        <v>3210100</v>
      </c>
    </row>
    <row r="881" spans="1:5" x14ac:dyDescent="0.2">
      <c r="A881">
        <f t="shared" si="25"/>
        <v>880</v>
      </c>
      <c r="B881" s="1">
        <v>43629</v>
      </c>
      <c r="C881">
        <v>70.050003000000004</v>
      </c>
      <c r="D881">
        <f t="shared" si="26"/>
        <v>63.620200229999995</v>
      </c>
      <c r="E881">
        <v>2721700</v>
      </c>
    </row>
    <row r="882" spans="1:5" x14ac:dyDescent="0.2">
      <c r="A882">
        <f t="shared" si="25"/>
        <v>881</v>
      </c>
      <c r="B882" s="1">
        <v>43630</v>
      </c>
      <c r="C882">
        <v>67.800003000000004</v>
      </c>
      <c r="D882">
        <f t="shared" si="26"/>
        <v>63.762800249999998</v>
      </c>
      <c r="E882">
        <v>1858500</v>
      </c>
    </row>
    <row r="883" spans="1:5" x14ac:dyDescent="0.2">
      <c r="A883">
        <f t="shared" si="25"/>
        <v>882</v>
      </c>
      <c r="B883" s="1">
        <v>43633</v>
      </c>
      <c r="C883">
        <v>68.459998999999996</v>
      </c>
      <c r="D883">
        <f t="shared" si="26"/>
        <v>63.909100219999999</v>
      </c>
      <c r="E883">
        <v>1316200</v>
      </c>
    </row>
    <row r="884" spans="1:5" x14ac:dyDescent="0.2">
      <c r="A884">
        <f t="shared" si="25"/>
        <v>883</v>
      </c>
      <c r="B884" s="1">
        <v>43634</v>
      </c>
      <c r="C884">
        <v>66.949996999999996</v>
      </c>
      <c r="D884">
        <f t="shared" si="26"/>
        <v>64.035200189999998</v>
      </c>
      <c r="E884">
        <v>2433400</v>
      </c>
    </row>
    <row r="885" spans="1:5" x14ac:dyDescent="0.2">
      <c r="A885">
        <f t="shared" si="25"/>
        <v>884</v>
      </c>
      <c r="B885" s="1">
        <v>43635</v>
      </c>
      <c r="C885">
        <v>68.139999000000003</v>
      </c>
      <c r="D885">
        <f t="shared" si="26"/>
        <v>64.166600179999989</v>
      </c>
      <c r="E885">
        <v>1443700</v>
      </c>
    </row>
    <row r="886" spans="1:5" x14ac:dyDescent="0.2">
      <c r="A886">
        <f t="shared" si="25"/>
        <v>885</v>
      </c>
      <c r="B886" s="1">
        <v>43636</v>
      </c>
      <c r="C886">
        <v>68.830001999999993</v>
      </c>
      <c r="D886">
        <f t="shared" si="26"/>
        <v>64.305700219999991</v>
      </c>
      <c r="E886">
        <v>1699600</v>
      </c>
    </row>
    <row r="887" spans="1:5" x14ac:dyDescent="0.2">
      <c r="A887">
        <f t="shared" si="25"/>
        <v>886</v>
      </c>
      <c r="B887" s="1">
        <v>43637</v>
      </c>
      <c r="C887">
        <v>65.779999000000004</v>
      </c>
      <c r="D887">
        <f t="shared" si="26"/>
        <v>64.428300209999989</v>
      </c>
      <c r="E887">
        <v>2333700</v>
      </c>
    </row>
    <row r="888" spans="1:5" x14ac:dyDescent="0.2">
      <c r="A888">
        <f t="shared" si="25"/>
        <v>887</v>
      </c>
      <c r="B888" s="1">
        <v>43640</v>
      </c>
      <c r="C888">
        <v>63.93</v>
      </c>
      <c r="D888">
        <f t="shared" si="26"/>
        <v>64.52570021999999</v>
      </c>
      <c r="E888">
        <v>2252400</v>
      </c>
    </row>
    <row r="889" spans="1:5" x14ac:dyDescent="0.2">
      <c r="A889">
        <f t="shared" si="25"/>
        <v>888</v>
      </c>
      <c r="B889" s="1">
        <v>43641</v>
      </c>
      <c r="C889">
        <v>61.790000999999997</v>
      </c>
      <c r="D889">
        <f t="shared" si="26"/>
        <v>64.597100209999994</v>
      </c>
      <c r="E889">
        <v>3151300</v>
      </c>
    </row>
    <row r="890" spans="1:5" x14ac:dyDescent="0.2">
      <c r="A890">
        <f t="shared" si="25"/>
        <v>889</v>
      </c>
      <c r="B890" s="1">
        <v>43642</v>
      </c>
      <c r="C890">
        <v>60.360000999999997</v>
      </c>
      <c r="D890">
        <f t="shared" si="26"/>
        <v>64.656900209999989</v>
      </c>
      <c r="E890">
        <v>2348300</v>
      </c>
    </row>
    <row r="891" spans="1:5" x14ac:dyDescent="0.2">
      <c r="A891">
        <f t="shared" si="25"/>
        <v>890</v>
      </c>
      <c r="B891" s="1">
        <v>43643</v>
      </c>
      <c r="C891">
        <v>62.360000999999997</v>
      </c>
      <c r="D891">
        <f t="shared" si="26"/>
        <v>64.733100199999996</v>
      </c>
      <c r="E891">
        <v>3215100</v>
      </c>
    </row>
    <row r="892" spans="1:5" x14ac:dyDescent="0.2">
      <c r="A892">
        <f t="shared" si="25"/>
        <v>891</v>
      </c>
      <c r="B892" s="1">
        <v>43644</v>
      </c>
      <c r="C892">
        <v>61.369999</v>
      </c>
      <c r="D892">
        <f t="shared" si="26"/>
        <v>64.792400199999989</v>
      </c>
      <c r="E892">
        <v>16253800</v>
      </c>
    </row>
    <row r="893" spans="1:5" x14ac:dyDescent="0.2">
      <c r="A893">
        <f t="shared" si="25"/>
        <v>892</v>
      </c>
      <c r="B893" s="1">
        <v>43647</v>
      </c>
      <c r="C893">
        <v>62.060001</v>
      </c>
      <c r="D893">
        <f t="shared" si="26"/>
        <v>64.887100209999986</v>
      </c>
      <c r="E893">
        <v>4601500</v>
      </c>
    </row>
    <row r="894" spans="1:5" x14ac:dyDescent="0.2">
      <c r="A894">
        <f t="shared" si="25"/>
        <v>893</v>
      </c>
      <c r="B894" s="1">
        <v>43648</v>
      </c>
      <c r="C894">
        <v>62.639999000000003</v>
      </c>
      <c r="D894">
        <f t="shared" si="26"/>
        <v>64.998200209999993</v>
      </c>
      <c r="E894">
        <v>2735000</v>
      </c>
    </row>
    <row r="895" spans="1:5" x14ac:dyDescent="0.2">
      <c r="A895">
        <f t="shared" si="25"/>
        <v>894</v>
      </c>
      <c r="B895" s="1">
        <v>43649</v>
      </c>
      <c r="C895">
        <v>64.279999000000004</v>
      </c>
      <c r="D895">
        <f t="shared" si="26"/>
        <v>65.109500179999998</v>
      </c>
      <c r="E895">
        <v>1028900</v>
      </c>
    </row>
    <row r="896" spans="1:5" x14ac:dyDescent="0.2">
      <c r="A896">
        <f t="shared" si="25"/>
        <v>895</v>
      </c>
      <c r="B896" s="1">
        <v>43651</v>
      </c>
      <c r="C896">
        <v>63.380001</v>
      </c>
      <c r="D896">
        <f t="shared" si="26"/>
        <v>65.211800170000004</v>
      </c>
      <c r="E896">
        <v>1462600</v>
      </c>
    </row>
    <row r="897" spans="1:5" x14ac:dyDescent="0.2">
      <c r="A897">
        <f t="shared" si="25"/>
        <v>896</v>
      </c>
      <c r="B897" s="1">
        <v>43654</v>
      </c>
      <c r="C897">
        <v>64.010002</v>
      </c>
      <c r="D897">
        <f t="shared" si="26"/>
        <v>65.293600170000005</v>
      </c>
      <c r="E897">
        <v>1624000</v>
      </c>
    </row>
    <row r="898" spans="1:5" x14ac:dyDescent="0.2">
      <c r="A898">
        <f t="shared" si="25"/>
        <v>897</v>
      </c>
      <c r="B898" s="1">
        <v>43655</v>
      </c>
      <c r="C898">
        <v>66.860000999999997</v>
      </c>
      <c r="D898">
        <f t="shared" si="26"/>
        <v>65.411800170000006</v>
      </c>
      <c r="E898">
        <v>3057100</v>
      </c>
    </row>
    <row r="899" spans="1:5" x14ac:dyDescent="0.2">
      <c r="A899">
        <f t="shared" si="25"/>
        <v>898</v>
      </c>
      <c r="B899" s="1">
        <v>43656</v>
      </c>
      <c r="C899">
        <v>66.449996999999996</v>
      </c>
      <c r="D899">
        <f t="shared" si="26"/>
        <v>65.535700130000009</v>
      </c>
      <c r="E899">
        <v>2326700</v>
      </c>
    </row>
    <row r="900" spans="1:5" x14ac:dyDescent="0.2">
      <c r="A900">
        <f t="shared" ref="A900:A963" si="27">A899+1</f>
        <v>899</v>
      </c>
      <c r="B900" s="1">
        <v>43657</v>
      </c>
      <c r="C900">
        <v>64.989998</v>
      </c>
      <c r="D900">
        <f t="shared" si="26"/>
        <v>65.639000109999998</v>
      </c>
      <c r="E900">
        <v>1455600</v>
      </c>
    </row>
    <row r="901" spans="1:5" x14ac:dyDescent="0.2">
      <c r="A901">
        <f t="shared" si="27"/>
        <v>900</v>
      </c>
      <c r="B901" s="1">
        <v>43658</v>
      </c>
      <c r="C901">
        <v>64.599997999999999</v>
      </c>
      <c r="D901">
        <f t="shared" si="26"/>
        <v>65.732200099999986</v>
      </c>
      <c r="E901">
        <v>1401300</v>
      </c>
    </row>
    <row r="902" spans="1:5" x14ac:dyDescent="0.2">
      <c r="A902">
        <f t="shared" si="27"/>
        <v>901</v>
      </c>
      <c r="B902" s="1">
        <v>43661</v>
      </c>
      <c r="C902">
        <v>65.550003000000004</v>
      </c>
      <c r="D902">
        <f t="shared" si="26"/>
        <v>65.84590012999999</v>
      </c>
      <c r="E902">
        <v>1194300</v>
      </c>
    </row>
    <row r="903" spans="1:5" x14ac:dyDescent="0.2">
      <c r="A903">
        <f t="shared" si="27"/>
        <v>902</v>
      </c>
      <c r="B903" s="1">
        <v>43662</v>
      </c>
      <c r="C903">
        <v>64.209998999999996</v>
      </c>
      <c r="D903">
        <f t="shared" si="26"/>
        <v>65.957700129999992</v>
      </c>
      <c r="E903">
        <v>1422400</v>
      </c>
    </row>
    <row r="904" spans="1:5" x14ac:dyDescent="0.2">
      <c r="A904">
        <f t="shared" si="27"/>
        <v>903</v>
      </c>
      <c r="B904" s="1">
        <v>43663</v>
      </c>
      <c r="C904">
        <v>63.419998</v>
      </c>
      <c r="D904">
        <f t="shared" si="26"/>
        <v>66.025200130000002</v>
      </c>
      <c r="E904">
        <v>1628900</v>
      </c>
    </row>
    <row r="905" spans="1:5" x14ac:dyDescent="0.2">
      <c r="A905">
        <f t="shared" si="27"/>
        <v>904</v>
      </c>
      <c r="B905" s="1">
        <v>43664</v>
      </c>
      <c r="C905">
        <v>65.199996999999996</v>
      </c>
      <c r="D905">
        <f t="shared" si="26"/>
        <v>66.087100120000002</v>
      </c>
      <c r="E905">
        <v>1981900</v>
      </c>
    </row>
    <row r="906" spans="1:5" x14ac:dyDescent="0.2">
      <c r="A906">
        <f t="shared" si="27"/>
        <v>905</v>
      </c>
      <c r="B906" s="1">
        <v>43665</v>
      </c>
      <c r="C906">
        <v>65.849997999999999</v>
      </c>
      <c r="D906">
        <f t="shared" si="26"/>
        <v>66.059100079999993</v>
      </c>
      <c r="E906">
        <v>1354100</v>
      </c>
    </row>
    <row r="907" spans="1:5" x14ac:dyDescent="0.2">
      <c r="A907">
        <f t="shared" si="27"/>
        <v>906</v>
      </c>
      <c r="B907" s="1">
        <v>43668</v>
      </c>
      <c r="C907">
        <v>68.529999000000004</v>
      </c>
      <c r="D907">
        <f t="shared" si="26"/>
        <v>66.027000090000001</v>
      </c>
      <c r="E907">
        <v>2109100</v>
      </c>
    </row>
    <row r="908" spans="1:5" x14ac:dyDescent="0.2">
      <c r="A908">
        <f t="shared" si="27"/>
        <v>907</v>
      </c>
      <c r="B908" s="1">
        <v>43669</v>
      </c>
      <c r="C908">
        <v>67.819999999999993</v>
      </c>
      <c r="D908">
        <f t="shared" si="26"/>
        <v>65.992500119999988</v>
      </c>
      <c r="E908">
        <v>2647600</v>
      </c>
    </row>
    <row r="909" spans="1:5" x14ac:dyDescent="0.2">
      <c r="A909">
        <f t="shared" si="27"/>
        <v>908</v>
      </c>
      <c r="B909" s="1">
        <v>43670</v>
      </c>
      <c r="C909">
        <v>68.050003000000004</v>
      </c>
      <c r="D909">
        <f t="shared" si="26"/>
        <v>65.94530017999999</v>
      </c>
      <c r="E909">
        <v>2303300</v>
      </c>
    </row>
    <row r="910" spans="1:5" x14ac:dyDescent="0.2">
      <c r="A910">
        <f t="shared" si="27"/>
        <v>909</v>
      </c>
      <c r="B910" s="1">
        <v>43671</v>
      </c>
      <c r="C910">
        <v>68.730002999999996</v>
      </c>
      <c r="D910">
        <f t="shared" si="26"/>
        <v>65.942700229999986</v>
      </c>
      <c r="E910">
        <v>2460700</v>
      </c>
    </row>
    <row r="911" spans="1:5" x14ac:dyDescent="0.2">
      <c r="A911">
        <f t="shared" si="27"/>
        <v>910</v>
      </c>
      <c r="B911" s="1">
        <v>43672</v>
      </c>
      <c r="C911">
        <v>70.860000999999997</v>
      </c>
      <c r="D911">
        <f t="shared" si="26"/>
        <v>65.945200229999998</v>
      </c>
      <c r="E911">
        <v>2370200</v>
      </c>
    </row>
    <row r="912" spans="1:5" x14ac:dyDescent="0.2">
      <c r="A912">
        <f t="shared" si="27"/>
        <v>911</v>
      </c>
      <c r="B912" s="1">
        <v>43675</v>
      </c>
      <c r="C912">
        <v>69.120002999999997</v>
      </c>
      <c r="D912">
        <f t="shared" si="26"/>
        <v>65.936000249999992</v>
      </c>
      <c r="E912">
        <v>1500500</v>
      </c>
    </row>
    <row r="913" spans="1:5" x14ac:dyDescent="0.2">
      <c r="A913">
        <f t="shared" si="27"/>
        <v>912</v>
      </c>
      <c r="B913" s="1">
        <v>43676</v>
      </c>
      <c r="C913">
        <v>68</v>
      </c>
      <c r="D913">
        <f t="shared" si="26"/>
        <v>65.943600270000005</v>
      </c>
      <c r="E913">
        <v>1285300</v>
      </c>
    </row>
    <row r="914" spans="1:5" x14ac:dyDescent="0.2">
      <c r="A914">
        <f t="shared" si="27"/>
        <v>913</v>
      </c>
      <c r="B914" s="1">
        <v>43677</v>
      </c>
      <c r="C914">
        <v>67.019997000000004</v>
      </c>
      <c r="D914">
        <f t="shared" si="26"/>
        <v>65.936100270000011</v>
      </c>
      <c r="E914">
        <v>1957100</v>
      </c>
    </row>
    <row r="915" spans="1:5" x14ac:dyDescent="0.2">
      <c r="A915">
        <f t="shared" si="27"/>
        <v>914</v>
      </c>
      <c r="B915" s="1">
        <v>43678</v>
      </c>
      <c r="C915">
        <v>68.139999000000003</v>
      </c>
      <c r="D915">
        <f t="shared" si="26"/>
        <v>65.910900220000016</v>
      </c>
      <c r="E915">
        <v>5424300</v>
      </c>
    </row>
    <row r="916" spans="1:5" x14ac:dyDescent="0.2">
      <c r="A916">
        <f t="shared" si="27"/>
        <v>915</v>
      </c>
      <c r="B916" s="1">
        <v>43679</v>
      </c>
      <c r="C916">
        <v>59.709999000000003</v>
      </c>
      <c r="D916">
        <f t="shared" si="26"/>
        <v>65.796500190000003</v>
      </c>
      <c r="E916">
        <v>8312200</v>
      </c>
    </row>
    <row r="917" spans="1:5" x14ac:dyDescent="0.2">
      <c r="A917">
        <f t="shared" si="27"/>
        <v>916</v>
      </c>
      <c r="B917" s="1">
        <v>43682</v>
      </c>
      <c r="C917">
        <v>53.939999</v>
      </c>
      <c r="D917">
        <f t="shared" si="26"/>
        <v>65.634400159999998</v>
      </c>
      <c r="E917">
        <v>6277700</v>
      </c>
    </row>
    <row r="918" spans="1:5" x14ac:dyDescent="0.2">
      <c r="A918">
        <f t="shared" si="27"/>
        <v>917</v>
      </c>
      <c r="B918" s="1">
        <v>43683</v>
      </c>
      <c r="C918">
        <v>55.389999000000003</v>
      </c>
      <c r="D918">
        <f t="shared" si="26"/>
        <v>65.489200109999999</v>
      </c>
      <c r="E918">
        <v>3653500</v>
      </c>
    </row>
    <row r="919" spans="1:5" x14ac:dyDescent="0.2">
      <c r="A919">
        <f t="shared" si="27"/>
        <v>918</v>
      </c>
      <c r="B919" s="1">
        <v>43684</v>
      </c>
      <c r="C919">
        <v>56.060001</v>
      </c>
      <c r="D919">
        <f t="shared" si="26"/>
        <v>65.350900129999985</v>
      </c>
      <c r="E919">
        <v>3314300</v>
      </c>
    </row>
    <row r="920" spans="1:5" x14ac:dyDescent="0.2">
      <c r="A920">
        <f t="shared" si="27"/>
        <v>919</v>
      </c>
      <c r="B920" s="1">
        <v>43685</v>
      </c>
      <c r="C920">
        <v>58.040000999999997</v>
      </c>
      <c r="D920">
        <f t="shared" si="26"/>
        <v>65.23580011</v>
      </c>
      <c r="E920">
        <v>3183100</v>
      </c>
    </row>
    <row r="921" spans="1:5" x14ac:dyDescent="0.2">
      <c r="A921">
        <f t="shared" si="27"/>
        <v>920</v>
      </c>
      <c r="B921" s="1">
        <v>43686</v>
      </c>
      <c r="C921">
        <v>56.43</v>
      </c>
      <c r="D921">
        <f t="shared" si="26"/>
        <v>65.11510011</v>
      </c>
      <c r="E921">
        <v>1959200</v>
      </c>
    </row>
    <row r="922" spans="1:5" x14ac:dyDescent="0.2">
      <c r="A922">
        <f t="shared" si="27"/>
        <v>921</v>
      </c>
      <c r="B922" s="1">
        <v>43689</v>
      </c>
      <c r="C922">
        <v>54.970001000000003</v>
      </c>
      <c r="D922">
        <f t="shared" si="26"/>
        <v>64.975800100000001</v>
      </c>
      <c r="E922">
        <v>1513000</v>
      </c>
    </row>
    <row r="923" spans="1:5" x14ac:dyDescent="0.2">
      <c r="A923">
        <f t="shared" si="27"/>
        <v>922</v>
      </c>
      <c r="B923" s="1">
        <v>43690</v>
      </c>
      <c r="C923">
        <v>55.740001999999997</v>
      </c>
      <c r="D923">
        <f t="shared" si="26"/>
        <v>64.838800100000014</v>
      </c>
      <c r="E923">
        <v>1471800</v>
      </c>
    </row>
    <row r="924" spans="1:5" x14ac:dyDescent="0.2">
      <c r="A924">
        <f t="shared" si="27"/>
        <v>923</v>
      </c>
      <c r="B924" s="1">
        <v>43691</v>
      </c>
      <c r="C924">
        <v>52.84</v>
      </c>
      <c r="D924">
        <f t="shared" si="26"/>
        <v>64.707000130000011</v>
      </c>
      <c r="E924">
        <v>1733200</v>
      </c>
    </row>
    <row r="925" spans="1:5" x14ac:dyDescent="0.2">
      <c r="A925">
        <f t="shared" si="27"/>
        <v>924</v>
      </c>
      <c r="B925" s="1">
        <v>43692</v>
      </c>
      <c r="C925">
        <v>51.709999000000003</v>
      </c>
      <c r="D925">
        <f t="shared" si="26"/>
        <v>64.545500109999992</v>
      </c>
      <c r="E925">
        <v>2620100</v>
      </c>
    </row>
    <row r="926" spans="1:5" x14ac:dyDescent="0.2">
      <c r="A926">
        <f t="shared" si="27"/>
        <v>925</v>
      </c>
      <c r="B926" s="1">
        <v>43693</v>
      </c>
      <c r="C926">
        <v>52.610000999999997</v>
      </c>
      <c r="D926">
        <f t="shared" si="26"/>
        <v>64.394200139999995</v>
      </c>
      <c r="E926">
        <v>1810600</v>
      </c>
    </row>
    <row r="927" spans="1:5" x14ac:dyDescent="0.2">
      <c r="A927">
        <f t="shared" si="27"/>
        <v>926</v>
      </c>
      <c r="B927" s="1">
        <v>43696</v>
      </c>
      <c r="C927">
        <v>52.41</v>
      </c>
      <c r="D927">
        <f t="shared" si="26"/>
        <v>64.263200119999979</v>
      </c>
      <c r="E927">
        <v>3118600</v>
      </c>
    </row>
    <row r="928" spans="1:5" x14ac:dyDescent="0.2">
      <c r="A928">
        <f t="shared" si="27"/>
        <v>927</v>
      </c>
      <c r="B928" s="1">
        <v>43697</v>
      </c>
      <c r="C928">
        <v>52.889999000000003</v>
      </c>
      <c r="D928">
        <f t="shared" si="26"/>
        <v>64.120800139999986</v>
      </c>
      <c r="E928">
        <v>2168300</v>
      </c>
    </row>
    <row r="929" spans="1:5" x14ac:dyDescent="0.2">
      <c r="A929">
        <f t="shared" si="27"/>
        <v>928</v>
      </c>
      <c r="B929" s="1">
        <v>43698</v>
      </c>
      <c r="C929">
        <v>54.25</v>
      </c>
      <c r="D929">
        <f t="shared" si="26"/>
        <v>63.991100129999985</v>
      </c>
      <c r="E929">
        <v>2052400</v>
      </c>
    </row>
    <row r="930" spans="1:5" x14ac:dyDescent="0.2">
      <c r="A930">
        <f t="shared" si="27"/>
        <v>929</v>
      </c>
      <c r="B930" s="1">
        <v>43699</v>
      </c>
      <c r="C930">
        <v>55.400002000000001</v>
      </c>
      <c r="D930">
        <f t="shared" si="26"/>
        <v>63.863500109999997</v>
      </c>
      <c r="E930">
        <v>2327800</v>
      </c>
    </row>
    <row r="931" spans="1:5" x14ac:dyDescent="0.2">
      <c r="A931">
        <f t="shared" si="27"/>
        <v>930</v>
      </c>
      <c r="B931" s="1">
        <v>43700</v>
      </c>
      <c r="C931">
        <v>54.09</v>
      </c>
      <c r="D931">
        <f t="shared" si="26"/>
        <v>63.707100080000004</v>
      </c>
      <c r="E931">
        <v>2151700</v>
      </c>
    </row>
    <row r="932" spans="1:5" x14ac:dyDescent="0.2">
      <c r="A932">
        <f t="shared" si="27"/>
        <v>931</v>
      </c>
      <c r="B932" s="1">
        <v>43703</v>
      </c>
      <c r="C932">
        <v>53.580002</v>
      </c>
      <c r="D932">
        <f t="shared" si="26"/>
        <v>63.548300109999992</v>
      </c>
      <c r="E932">
        <v>1558100</v>
      </c>
    </row>
    <row r="933" spans="1:5" x14ac:dyDescent="0.2">
      <c r="A933">
        <f t="shared" si="27"/>
        <v>932</v>
      </c>
      <c r="B933" s="1">
        <v>43704</v>
      </c>
      <c r="C933">
        <v>53.41</v>
      </c>
      <c r="D933">
        <f t="shared" si="26"/>
        <v>63.399400079999985</v>
      </c>
      <c r="E933">
        <v>2284800</v>
      </c>
    </row>
    <row r="934" spans="1:5" x14ac:dyDescent="0.2">
      <c r="A934">
        <f t="shared" si="27"/>
        <v>933</v>
      </c>
      <c r="B934" s="1">
        <v>43705</v>
      </c>
      <c r="C934">
        <v>54.34</v>
      </c>
      <c r="D934">
        <f t="shared" ref="D934:D997" si="28">AVERAGE(C835:C934)</f>
        <v>63.260600069999981</v>
      </c>
      <c r="E934">
        <v>896600</v>
      </c>
    </row>
    <row r="935" spans="1:5" x14ac:dyDescent="0.2">
      <c r="A935">
        <f t="shared" si="27"/>
        <v>934</v>
      </c>
      <c r="B935" s="1">
        <v>43706</v>
      </c>
      <c r="C935">
        <v>54.400002000000001</v>
      </c>
      <c r="D935">
        <f t="shared" si="28"/>
        <v>63.128100069999988</v>
      </c>
      <c r="E935">
        <v>1004000</v>
      </c>
    </row>
    <row r="936" spans="1:5" x14ac:dyDescent="0.2">
      <c r="A936">
        <f t="shared" si="27"/>
        <v>935</v>
      </c>
      <c r="B936" s="1">
        <v>43707</v>
      </c>
      <c r="C936">
        <v>52.790000999999997</v>
      </c>
      <c r="D936">
        <f t="shared" si="28"/>
        <v>62.989100059999991</v>
      </c>
      <c r="E936">
        <v>1958900</v>
      </c>
    </row>
    <row r="937" spans="1:5" x14ac:dyDescent="0.2">
      <c r="A937">
        <f t="shared" si="27"/>
        <v>936</v>
      </c>
      <c r="B937" s="1">
        <v>43711</v>
      </c>
      <c r="C937">
        <v>50.299999</v>
      </c>
      <c r="D937">
        <f t="shared" si="28"/>
        <v>62.810000059999993</v>
      </c>
      <c r="E937">
        <v>2679400</v>
      </c>
    </row>
    <row r="938" spans="1:5" x14ac:dyDescent="0.2">
      <c r="A938">
        <f t="shared" si="27"/>
        <v>937</v>
      </c>
      <c r="B938" s="1">
        <v>43712</v>
      </c>
      <c r="C938">
        <v>50.150002000000001</v>
      </c>
      <c r="D938">
        <f t="shared" si="28"/>
        <v>62.635000059999996</v>
      </c>
      <c r="E938">
        <v>2232700</v>
      </c>
    </row>
    <row r="939" spans="1:5" x14ac:dyDescent="0.2">
      <c r="A939">
        <f t="shared" si="27"/>
        <v>938</v>
      </c>
      <c r="B939" s="1">
        <v>43713</v>
      </c>
      <c r="C939">
        <v>50.099997999999999</v>
      </c>
      <c r="D939">
        <f t="shared" si="28"/>
        <v>62.48220006999999</v>
      </c>
      <c r="E939">
        <v>3784400</v>
      </c>
    </row>
    <row r="940" spans="1:5" x14ac:dyDescent="0.2">
      <c r="A940">
        <f t="shared" si="27"/>
        <v>939</v>
      </c>
      <c r="B940" s="1">
        <v>43714</v>
      </c>
      <c r="C940">
        <v>47.98</v>
      </c>
      <c r="D940">
        <f t="shared" si="28"/>
        <v>62.300000099999991</v>
      </c>
      <c r="E940">
        <v>3700700</v>
      </c>
    </row>
    <row r="941" spans="1:5" x14ac:dyDescent="0.2">
      <c r="A941">
        <f t="shared" si="27"/>
        <v>940</v>
      </c>
      <c r="B941" s="1">
        <v>43717</v>
      </c>
      <c r="C941">
        <v>50.5</v>
      </c>
      <c r="D941">
        <f t="shared" si="28"/>
        <v>62.142200109999983</v>
      </c>
      <c r="E941">
        <v>5493100</v>
      </c>
    </row>
    <row r="942" spans="1:5" x14ac:dyDescent="0.2">
      <c r="A942">
        <f t="shared" si="27"/>
        <v>941</v>
      </c>
      <c r="B942" s="1">
        <v>43718</v>
      </c>
      <c r="C942">
        <v>50.529998999999997</v>
      </c>
      <c r="D942">
        <f t="shared" si="28"/>
        <v>62.005000099999997</v>
      </c>
      <c r="E942">
        <v>3808400</v>
      </c>
    </row>
    <row r="943" spans="1:5" x14ac:dyDescent="0.2">
      <c r="A943">
        <f t="shared" si="27"/>
        <v>942</v>
      </c>
      <c r="B943" s="1">
        <v>43719</v>
      </c>
      <c r="C943">
        <v>52.669998</v>
      </c>
      <c r="D943">
        <f t="shared" si="28"/>
        <v>61.897700059999998</v>
      </c>
      <c r="E943">
        <v>3784700</v>
      </c>
    </row>
    <row r="944" spans="1:5" x14ac:dyDescent="0.2">
      <c r="A944">
        <f t="shared" si="27"/>
        <v>943</v>
      </c>
      <c r="B944" s="1">
        <v>43720</v>
      </c>
      <c r="C944">
        <v>54.880001</v>
      </c>
      <c r="D944">
        <f t="shared" si="28"/>
        <v>61.811400090000006</v>
      </c>
      <c r="E944">
        <v>3851500</v>
      </c>
    </row>
    <row r="945" spans="1:5" x14ac:dyDescent="0.2">
      <c r="A945">
        <f t="shared" si="27"/>
        <v>944</v>
      </c>
      <c r="B945" s="1">
        <v>43721</v>
      </c>
      <c r="C945">
        <v>56.860000999999997</v>
      </c>
      <c r="D945">
        <f t="shared" si="28"/>
        <v>61.727800090000002</v>
      </c>
      <c r="E945">
        <v>4835100</v>
      </c>
    </row>
    <row r="946" spans="1:5" x14ac:dyDescent="0.2">
      <c r="A946">
        <f t="shared" si="27"/>
        <v>945</v>
      </c>
      <c r="B946" s="1">
        <v>43724</v>
      </c>
      <c r="C946">
        <v>57.84</v>
      </c>
      <c r="D946">
        <f t="shared" si="28"/>
        <v>61.645400070000008</v>
      </c>
      <c r="E946">
        <v>3006500</v>
      </c>
    </row>
    <row r="947" spans="1:5" x14ac:dyDescent="0.2">
      <c r="A947">
        <f t="shared" si="27"/>
        <v>946</v>
      </c>
      <c r="B947" s="1">
        <v>43725</v>
      </c>
      <c r="C947">
        <v>59.849997999999999</v>
      </c>
      <c r="D947">
        <f t="shared" si="28"/>
        <v>61.565400069999995</v>
      </c>
      <c r="E947">
        <v>3746000</v>
      </c>
    </row>
    <row r="948" spans="1:5" x14ac:dyDescent="0.2">
      <c r="A948">
        <f t="shared" si="27"/>
        <v>947</v>
      </c>
      <c r="B948" s="1">
        <v>43726</v>
      </c>
      <c r="C948">
        <v>59.450001</v>
      </c>
      <c r="D948">
        <f t="shared" si="28"/>
        <v>61.482800089999998</v>
      </c>
      <c r="E948">
        <v>3845300</v>
      </c>
    </row>
    <row r="949" spans="1:5" x14ac:dyDescent="0.2">
      <c r="A949">
        <f t="shared" si="27"/>
        <v>948</v>
      </c>
      <c r="B949" s="1">
        <v>43727</v>
      </c>
      <c r="C949">
        <v>59.07</v>
      </c>
      <c r="D949">
        <f t="shared" si="28"/>
        <v>61.379400050000001</v>
      </c>
      <c r="E949">
        <v>9327100</v>
      </c>
    </row>
    <row r="950" spans="1:5" x14ac:dyDescent="0.2">
      <c r="A950">
        <f t="shared" si="27"/>
        <v>949</v>
      </c>
      <c r="B950" s="1">
        <v>43728</v>
      </c>
      <c r="C950">
        <v>60.41</v>
      </c>
      <c r="D950">
        <f t="shared" si="28"/>
        <v>61.308100039999999</v>
      </c>
      <c r="E950">
        <v>21290300</v>
      </c>
    </row>
    <row r="951" spans="1:5" x14ac:dyDescent="0.2">
      <c r="A951">
        <f t="shared" si="27"/>
        <v>950</v>
      </c>
      <c r="B951" s="1">
        <v>43731</v>
      </c>
      <c r="C951">
        <v>60.540000999999997</v>
      </c>
      <c r="D951">
        <f t="shared" si="28"/>
        <v>61.245600040000006</v>
      </c>
      <c r="E951">
        <v>3647400</v>
      </c>
    </row>
    <row r="952" spans="1:5" x14ac:dyDescent="0.2">
      <c r="A952">
        <f t="shared" si="27"/>
        <v>951</v>
      </c>
      <c r="B952" s="1">
        <v>43732</v>
      </c>
      <c r="C952">
        <v>56.900002000000001</v>
      </c>
      <c r="D952">
        <f t="shared" si="28"/>
        <v>61.133900060000002</v>
      </c>
      <c r="E952">
        <v>4253100</v>
      </c>
    </row>
    <row r="953" spans="1:5" x14ac:dyDescent="0.2">
      <c r="A953">
        <f t="shared" si="27"/>
        <v>952</v>
      </c>
      <c r="B953" s="1">
        <v>43733</v>
      </c>
      <c r="C953">
        <v>55</v>
      </c>
      <c r="D953">
        <f t="shared" si="28"/>
        <v>60.987400040000011</v>
      </c>
      <c r="E953">
        <v>6614400</v>
      </c>
    </row>
    <row r="954" spans="1:5" x14ac:dyDescent="0.2">
      <c r="A954">
        <f t="shared" si="27"/>
        <v>953</v>
      </c>
      <c r="B954" s="1">
        <v>43734</v>
      </c>
      <c r="C954">
        <v>54.400002000000001</v>
      </c>
      <c r="D954">
        <f t="shared" si="28"/>
        <v>60.84110007000001</v>
      </c>
      <c r="E954">
        <v>5044500</v>
      </c>
    </row>
    <row r="955" spans="1:5" x14ac:dyDescent="0.2">
      <c r="A955">
        <f t="shared" si="27"/>
        <v>954</v>
      </c>
      <c r="B955" s="1">
        <v>43735</v>
      </c>
      <c r="C955">
        <v>54.810001</v>
      </c>
      <c r="D955">
        <f t="shared" si="28"/>
        <v>60.719500070000009</v>
      </c>
      <c r="E955">
        <v>2540300</v>
      </c>
    </row>
    <row r="956" spans="1:5" x14ac:dyDescent="0.2">
      <c r="A956">
        <f t="shared" si="27"/>
        <v>955</v>
      </c>
      <c r="B956" s="1">
        <v>43738</v>
      </c>
      <c r="C956">
        <v>56.5</v>
      </c>
      <c r="D956">
        <f t="shared" si="28"/>
        <v>60.603700050000008</v>
      </c>
      <c r="E956">
        <v>2507500</v>
      </c>
    </row>
    <row r="957" spans="1:5" x14ac:dyDescent="0.2">
      <c r="A957">
        <f t="shared" si="27"/>
        <v>956</v>
      </c>
      <c r="B957" s="1">
        <v>43739</v>
      </c>
      <c r="C957">
        <v>55.299999</v>
      </c>
      <c r="D957">
        <f t="shared" si="28"/>
        <v>60.549100060000008</v>
      </c>
      <c r="E957">
        <v>2172100</v>
      </c>
    </row>
    <row r="958" spans="1:5" x14ac:dyDescent="0.2">
      <c r="A958">
        <f t="shared" si="27"/>
        <v>957</v>
      </c>
      <c r="B958" s="1">
        <v>43740</v>
      </c>
      <c r="C958">
        <v>53.91</v>
      </c>
      <c r="D958">
        <f t="shared" si="28"/>
        <v>60.470200070000011</v>
      </c>
      <c r="E958">
        <v>3066300</v>
      </c>
    </row>
    <row r="959" spans="1:5" x14ac:dyDescent="0.2">
      <c r="A959">
        <f t="shared" si="27"/>
        <v>958</v>
      </c>
      <c r="B959" s="1">
        <v>43741</v>
      </c>
      <c r="C959">
        <v>55.82</v>
      </c>
      <c r="D959">
        <f t="shared" si="28"/>
        <v>60.456100070000005</v>
      </c>
      <c r="E959">
        <v>2755400</v>
      </c>
    </row>
    <row r="960" spans="1:5" x14ac:dyDescent="0.2">
      <c r="A960">
        <f t="shared" si="27"/>
        <v>959</v>
      </c>
      <c r="B960" s="1">
        <v>43742</v>
      </c>
      <c r="C960">
        <v>56.48</v>
      </c>
      <c r="D960">
        <f t="shared" si="28"/>
        <v>60.43270007000001</v>
      </c>
      <c r="E960">
        <v>2638000</v>
      </c>
    </row>
    <row r="961" spans="1:5" x14ac:dyDescent="0.2">
      <c r="A961">
        <f t="shared" si="27"/>
        <v>960</v>
      </c>
      <c r="B961" s="1">
        <v>43745</v>
      </c>
      <c r="C961">
        <v>55.919998</v>
      </c>
      <c r="D961">
        <f t="shared" si="28"/>
        <v>60.37300006000001</v>
      </c>
      <c r="E961">
        <v>2751100</v>
      </c>
    </row>
    <row r="962" spans="1:5" x14ac:dyDescent="0.2">
      <c r="A962">
        <f t="shared" si="27"/>
        <v>961</v>
      </c>
      <c r="B962" s="1">
        <v>43746</v>
      </c>
      <c r="C962">
        <v>55.209999000000003</v>
      </c>
      <c r="D962">
        <f t="shared" si="28"/>
        <v>60.288600030000019</v>
      </c>
      <c r="E962">
        <v>2436700</v>
      </c>
    </row>
    <row r="963" spans="1:5" x14ac:dyDescent="0.2">
      <c r="A963">
        <f t="shared" si="27"/>
        <v>962</v>
      </c>
      <c r="B963" s="1">
        <v>43747</v>
      </c>
      <c r="C963">
        <v>57.205002</v>
      </c>
      <c r="D963">
        <f t="shared" si="28"/>
        <v>60.232850060000011</v>
      </c>
      <c r="E963">
        <v>2174100</v>
      </c>
    </row>
    <row r="964" spans="1:5" x14ac:dyDescent="0.2">
      <c r="A964">
        <f t="shared" ref="A964:A1027" si="29">A963+1</f>
        <v>963</v>
      </c>
      <c r="B964" s="1">
        <v>43748</v>
      </c>
      <c r="C964">
        <v>57.77</v>
      </c>
      <c r="D964">
        <f t="shared" si="28"/>
        <v>60.179350070000012</v>
      </c>
      <c r="E964">
        <v>2623100</v>
      </c>
    </row>
    <row r="965" spans="1:5" x14ac:dyDescent="0.2">
      <c r="A965">
        <f t="shared" si="29"/>
        <v>964</v>
      </c>
      <c r="B965" s="1">
        <v>43749</v>
      </c>
      <c r="C965">
        <v>59.259998000000003</v>
      </c>
      <c r="D965">
        <f t="shared" si="28"/>
        <v>60.119850060000005</v>
      </c>
      <c r="E965">
        <v>2804400</v>
      </c>
    </row>
    <row r="966" spans="1:5" x14ac:dyDescent="0.2">
      <c r="A966">
        <f t="shared" si="29"/>
        <v>965</v>
      </c>
      <c r="B966" s="1">
        <v>43752</v>
      </c>
      <c r="C966">
        <v>59.110000999999997</v>
      </c>
      <c r="D966">
        <f t="shared" si="28"/>
        <v>60.070850050000018</v>
      </c>
      <c r="E966">
        <v>1500600</v>
      </c>
    </row>
    <row r="967" spans="1:5" x14ac:dyDescent="0.2">
      <c r="A967">
        <f t="shared" si="29"/>
        <v>966</v>
      </c>
      <c r="B967" s="1">
        <v>43753</v>
      </c>
      <c r="C967">
        <v>60.02</v>
      </c>
      <c r="D967">
        <f t="shared" si="28"/>
        <v>60.037850050000024</v>
      </c>
      <c r="E967">
        <v>1627000</v>
      </c>
    </row>
    <row r="968" spans="1:5" x14ac:dyDescent="0.2">
      <c r="A968">
        <f t="shared" si="29"/>
        <v>967</v>
      </c>
      <c r="B968" s="1">
        <v>43754</v>
      </c>
      <c r="C968">
        <v>58.549999</v>
      </c>
      <c r="D968">
        <f t="shared" si="28"/>
        <v>59.976250050000019</v>
      </c>
      <c r="E968">
        <v>2319900</v>
      </c>
    </row>
    <row r="969" spans="1:5" x14ac:dyDescent="0.2">
      <c r="A969">
        <f t="shared" si="29"/>
        <v>968</v>
      </c>
      <c r="B969" s="1">
        <v>43755</v>
      </c>
      <c r="C969">
        <v>60.419998</v>
      </c>
      <c r="D969">
        <f t="shared" si="28"/>
        <v>59.930150040000015</v>
      </c>
      <c r="E969">
        <v>1762900</v>
      </c>
    </row>
    <row r="970" spans="1:5" x14ac:dyDescent="0.2">
      <c r="A970">
        <f t="shared" si="29"/>
        <v>969</v>
      </c>
      <c r="B970" s="1">
        <v>43756</v>
      </c>
      <c r="C970">
        <v>57.610000999999997</v>
      </c>
      <c r="D970">
        <f t="shared" si="28"/>
        <v>59.884950040000014</v>
      </c>
      <c r="E970">
        <v>2921400</v>
      </c>
    </row>
    <row r="971" spans="1:5" x14ac:dyDescent="0.2">
      <c r="A971">
        <f t="shared" si="29"/>
        <v>970</v>
      </c>
      <c r="B971" s="1">
        <v>43759</v>
      </c>
      <c r="C971">
        <v>58.040000999999997</v>
      </c>
      <c r="D971">
        <f t="shared" si="28"/>
        <v>59.835850040000011</v>
      </c>
      <c r="E971">
        <v>1200300</v>
      </c>
    </row>
    <row r="972" spans="1:5" x14ac:dyDescent="0.2">
      <c r="A972">
        <f t="shared" si="29"/>
        <v>971</v>
      </c>
      <c r="B972" s="1">
        <v>43760</v>
      </c>
      <c r="C972">
        <v>56.830002</v>
      </c>
      <c r="D972">
        <f t="shared" si="28"/>
        <v>59.781050050000012</v>
      </c>
      <c r="E972">
        <v>2424000</v>
      </c>
    </row>
    <row r="973" spans="1:5" x14ac:dyDescent="0.2">
      <c r="A973">
        <f t="shared" si="29"/>
        <v>972</v>
      </c>
      <c r="B973" s="1">
        <v>43761</v>
      </c>
      <c r="C973">
        <v>56.639999000000003</v>
      </c>
      <c r="D973">
        <f t="shared" si="28"/>
        <v>59.736750040000018</v>
      </c>
      <c r="E973">
        <v>2037900</v>
      </c>
    </row>
    <row r="974" spans="1:5" x14ac:dyDescent="0.2">
      <c r="A974">
        <f t="shared" si="29"/>
        <v>973</v>
      </c>
      <c r="B974" s="1">
        <v>43762</v>
      </c>
      <c r="C974">
        <v>57.75</v>
      </c>
      <c r="D974">
        <f t="shared" si="28"/>
        <v>59.701750040000007</v>
      </c>
      <c r="E974">
        <v>3876600</v>
      </c>
    </row>
    <row r="975" spans="1:5" x14ac:dyDescent="0.2">
      <c r="A975">
        <f t="shared" si="29"/>
        <v>974</v>
      </c>
      <c r="B975" s="1">
        <v>43763</v>
      </c>
      <c r="C975">
        <v>58.669998</v>
      </c>
      <c r="D975">
        <f t="shared" si="28"/>
        <v>59.673550000000006</v>
      </c>
      <c r="E975">
        <v>4683900</v>
      </c>
    </row>
    <row r="976" spans="1:5" x14ac:dyDescent="0.2">
      <c r="A976">
        <f t="shared" si="29"/>
        <v>975</v>
      </c>
      <c r="B976" s="1">
        <v>43766</v>
      </c>
      <c r="C976">
        <v>57.32</v>
      </c>
      <c r="D976">
        <f t="shared" si="28"/>
        <v>59.627150010000008</v>
      </c>
      <c r="E976">
        <v>2663900</v>
      </c>
    </row>
    <row r="977" spans="1:5" x14ac:dyDescent="0.2">
      <c r="A977">
        <f t="shared" si="29"/>
        <v>976</v>
      </c>
      <c r="B977" s="1">
        <v>43767</v>
      </c>
      <c r="C977">
        <v>54.41</v>
      </c>
      <c r="D977">
        <f t="shared" si="28"/>
        <v>59.532350019999996</v>
      </c>
      <c r="E977">
        <v>4615800</v>
      </c>
    </row>
    <row r="978" spans="1:5" x14ac:dyDescent="0.2">
      <c r="A978">
        <f t="shared" si="29"/>
        <v>977</v>
      </c>
      <c r="B978" s="1">
        <v>43768</v>
      </c>
      <c r="C978">
        <v>52.799999</v>
      </c>
      <c r="D978">
        <f t="shared" si="28"/>
        <v>59.407250029999993</v>
      </c>
      <c r="E978">
        <v>7103600</v>
      </c>
    </row>
    <row r="979" spans="1:5" x14ac:dyDescent="0.2">
      <c r="A979">
        <f t="shared" si="29"/>
        <v>978</v>
      </c>
      <c r="B979" s="1">
        <v>43769</v>
      </c>
      <c r="C979">
        <v>44.490001999999997</v>
      </c>
      <c r="D979">
        <f t="shared" si="28"/>
        <v>59.180350049999987</v>
      </c>
      <c r="E979">
        <v>16320100</v>
      </c>
    </row>
    <row r="980" spans="1:5" x14ac:dyDescent="0.2">
      <c r="A980">
        <f t="shared" si="29"/>
        <v>979</v>
      </c>
      <c r="B980" s="1">
        <v>43770</v>
      </c>
      <c r="C980">
        <v>45.654998999999997</v>
      </c>
      <c r="D980">
        <f t="shared" si="28"/>
        <v>58.945200059999998</v>
      </c>
      <c r="E980">
        <v>6325700</v>
      </c>
    </row>
    <row r="981" spans="1:5" x14ac:dyDescent="0.2">
      <c r="A981">
        <f t="shared" si="29"/>
        <v>980</v>
      </c>
      <c r="B981" s="1">
        <v>43773</v>
      </c>
      <c r="C981">
        <v>44.740001999999997</v>
      </c>
      <c r="D981">
        <f t="shared" si="28"/>
        <v>58.692100050000001</v>
      </c>
      <c r="E981">
        <v>4870100</v>
      </c>
    </row>
    <row r="982" spans="1:5" x14ac:dyDescent="0.2">
      <c r="A982">
        <f t="shared" si="29"/>
        <v>981</v>
      </c>
      <c r="B982" s="1">
        <v>43774</v>
      </c>
      <c r="C982">
        <v>43.23</v>
      </c>
      <c r="D982">
        <f t="shared" si="28"/>
        <v>58.446400019999992</v>
      </c>
      <c r="E982">
        <v>3556000</v>
      </c>
    </row>
    <row r="983" spans="1:5" x14ac:dyDescent="0.2">
      <c r="A983">
        <f t="shared" si="29"/>
        <v>982</v>
      </c>
      <c r="B983" s="1">
        <v>43775</v>
      </c>
      <c r="C983">
        <v>42.619999</v>
      </c>
      <c r="D983">
        <f t="shared" si="28"/>
        <v>58.188000019999983</v>
      </c>
      <c r="E983">
        <v>3972400</v>
      </c>
    </row>
    <row r="984" spans="1:5" x14ac:dyDescent="0.2">
      <c r="A984">
        <f t="shared" si="29"/>
        <v>983</v>
      </c>
      <c r="B984" s="1">
        <v>43776</v>
      </c>
      <c r="C984">
        <v>41.860000999999997</v>
      </c>
      <c r="D984">
        <f t="shared" si="28"/>
        <v>57.937100059999977</v>
      </c>
      <c r="E984">
        <v>3467600</v>
      </c>
    </row>
    <row r="985" spans="1:5" x14ac:dyDescent="0.2">
      <c r="A985">
        <f t="shared" si="29"/>
        <v>984</v>
      </c>
      <c r="B985" s="1">
        <v>43777</v>
      </c>
      <c r="C985">
        <v>41.990001999999997</v>
      </c>
      <c r="D985">
        <f t="shared" si="28"/>
        <v>57.675600089999968</v>
      </c>
      <c r="E985">
        <v>3333500</v>
      </c>
    </row>
    <row r="986" spans="1:5" x14ac:dyDescent="0.2">
      <c r="A986">
        <f t="shared" si="29"/>
        <v>985</v>
      </c>
      <c r="B986" s="1">
        <v>43780</v>
      </c>
      <c r="C986">
        <v>40.830002</v>
      </c>
      <c r="D986">
        <f t="shared" si="28"/>
        <v>57.395600089999974</v>
      </c>
      <c r="E986">
        <v>4376500</v>
      </c>
    </row>
    <row r="987" spans="1:5" x14ac:dyDescent="0.2">
      <c r="A987">
        <f t="shared" si="29"/>
        <v>986</v>
      </c>
      <c r="B987" s="1">
        <v>43781</v>
      </c>
      <c r="C987">
        <v>40.799999</v>
      </c>
      <c r="D987">
        <f t="shared" si="28"/>
        <v>57.145800089999966</v>
      </c>
      <c r="E987">
        <v>5035500</v>
      </c>
    </row>
    <row r="988" spans="1:5" x14ac:dyDescent="0.2">
      <c r="A988">
        <f t="shared" si="29"/>
        <v>987</v>
      </c>
      <c r="B988" s="1">
        <v>43782</v>
      </c>
      <c r="C988">
        <v>40.68</v>
      </c>
      <c r="D988">
        <f t="shared" si="28"/>
        <v>56.913300089999979</v>
      </c>
      <c r="E988">
        <v>3108100</v>
      </c>
    </row>
    <row r="989" spans="1:5" x14ac:dyDescent="0.2">
      <c r="A989">
        <f t="shared" si="29"/>
        <v>988</v>
      </c>
      <c r="B989" s="1">
        <v>43783</v>
      </c>
      <c r="C989">
        <v>41.84</v>
      </c>
      <c r="D989">
        <f t="shared" si="28"/>
        <v>56.71380007999997</v>
      </c>
      <c r="E989">
        <v>4456300</v>
      </c>
    </row>
    <row r="990" spans="1:5" x14ac:dyDescent="0.2">
      <c r="A990">
        <f t="shared" si="29"/>
        <v>989</v>
      </c>
      <c r="B990" s="1">
        <v>43784</v>
      </c>
      <c r="C990">
        <v>42</v>
      </c>
      <c r="D990">
        <f t="shared" si="28"/>
        <v>56.530200069999985</v>
      </c>
      <c r="E990">
        <v>5042300</v>
      </c>
    </row>
    <row r="991" spans="1:5" x14ac:dyDescent="0.2">
      <c r="A991">
        <f t="shared" si="29"/>
        <v>990</v>
      </c>
      <c r="B991" s="1">
        <v>43787</v>
      </c>
      <c r="C991">
        <v>41.990001999999997</v>
      </c>
      <c r="D991">
        <f t="shared" si="28"/>
        <v>56.326500079999981</v>
      </c>
      <c r="E991">
        <v>2948100</v>
      </c>
    </row>
    <row r="992" spans="1:5" x14ac:dyDescent="0.2">
      <c r="A992">
        <f t="shared" si="29"/>
        <v>991</v>
      </c>
      <c r="B992" s="1">
        <v>43788</v>
      </c>
      <c r="C992">
        <v>40.860000999999997</v>
      </c>
      <c r="D992">
        <f t="shared" si="28"/>
        <v>56.121400099999974</v>
      </c>
      <c r="E992">
        <v>3101100</v>
      </c>
    </row>
    <row r="993" spans="1:5" x14ac:dyDescent="0.2">
      <c r="A993">
        <f t="shared" si="29"/>
        <v>992</v>
      </c>
      <c r="B993" s="1">
        <v>43789</v>
      </c>
      <c r="C993">
        <v>40.639999000000003</v>
      </c>
      <c r="D993">
        <f t="shared" si="28"/>
        <v>55.907200079999974</v>
      </c>
      <c r="E993">
        <v>5079400</v>
      </c>
    </row>
    <row r="994" spans="1:5" x14ac:dyDescent="0.2">
      <c r="A994">
        <f t="shared" si="29"/>
        <v>993</v>
      </c>
      <c r="B994" s="1">
        <v>43790</v>
      </c>
      <c r="C994">
        <v>41.48</v>
      </c>
      <c r="D994">
        <f t="shared" si="28"/>
        <v>55.695600089999971</v>
      </c>
      <c r="E994">
        <v>3494100</v>
      </c>
    </row>
    <row r="995" spans="1:5" x14ac:dyDescent="0.2">
      <c r="A995">
        <f t="shared" si="29"/>
        <v>994</v>
      </c>
      <c r="B995" s="1">
        <v>43791</v>
      </c>
      <c r="C995">
        <v>41.84</v>
      </c>
      <c r="D995">
        <f t="shared" si="28"/>
        <v>55.471200099999969</v>
      </c>
      <c r="E995">
        <v>2201500</v>
      </c>
    </row>
    <row r="996" spans="1:5" x14ac:dyDescent="0.2">
      <c r="A996">
        <f t="shared" si="29"/>
        <v>995</v>
      </c>
      <c r="B996" s="1">
        <v>43794</v>
      </c>
      <c r="C996">
        <v>42.77</v>
      </c>
      <c r="D996">
        <f t="shared" si="28"/>
        <v>55.265100089999969</v>
      </c>
      <c r="E996">
        <v>2697200</v>
      </c>
    </row>
    <row r="997" spans="1:5" x14ac:dyDescent="0.2">
      <c r="A997">
        <f t="shared" si="29"/>
        <v>996</v>
      </c>
      <c r="B997" s="1">
        <v>43795</v>
      </c>
      <c r="C997">
        <v>43.380001</v>
      </c>
      <c r="D997">
        <f t="shared" si="28"/>
        <v>55.058800079999976</v>
      </c>
      <c r="E997">
        <v>3565000</v>
      </c>
    </row>
    <row r="998" spans="1:5" x14ac:dyDescent="0.2">
      <c r="A998">
        <f t="shared" si="29"/>
        <v>997</v>
      </c>
      <c r="B998" s="1">
        <v>43796</v>
      </c>
      <c r="C998">
        <v>44.424999</v>
      </c>
      <c r="D998">
        <f t="shared" ref="D998:D1061" si="30">AVERAGE(C899:C998)</f>
        <v>54.834450059999973</v>
      </c>
      <c r="E998">
        <v>2439300</v>
      </c>
    </row>
    <row r="999" spans="1:5" x14ac:dyDescent="0.2">
      <c r="A999">
        <f t="shared" si="29"/>
        <v>998</v>
      </c>
      <c r="B999" s="1">
        <v>43798</v>
      </c>
      <c r="C999">
        <v>43.389999000000003</v>
      </c>
      <c r="D999">
        <f t="shared" si="30"/>
        <v>54.603850079999965</v>
      </c>
      <c r="E999">
        <v>1486000</v>
      </c>
    </row>
    <row r="1000" spans="1:5" x14ac:dyDescent="0.2">
      <c r="A1000">
        <f t="shared" si="29"/>
        <v>999</v>
      </c>
      <c r="B1000" s="1">
        <v>43801</v>
      </c>
      <c r="C1000">
        <v>43.119999</v>
      </c>
      <c r="D1000">
        <f t="shared" si="30"/>
        <v>54.385150089999961</v>
      </c>
      <c r="E1000">
        <v>2819200</v>
      </c>
    </row>
    <row r="1001" spans="1:5" x14ac:dyDescent="0.2">
      <c r="A1001">
        <f t="shared" si="29"/>
        <v>1000</v>
      </c>
      <c r="B1001" s="1">
        <v>43802</v>
      </c>
      <c r="C1001">
        <v>42.630001</v>
      </c>
      <c r="D1001">
        <f t="shared" si="30"/>
        <v>54.165450119999967</v>
      </c>
      <c r="E1001">
        <v>2269000</v>
      </c>
    </row>
    <row r="1002" spans="1:5" x14ac:dyDescent="0.2">
      <c r="A1002">
        <f t="shared" si="29"/>
        <v>1001</v>
      </c>
      <c r="B1002" s="1">
        <v>43803</v>
      </c>
      <c r="C1002">
        <v>42.139999000000003</v>
      </c>
      <c r="D1002">
        <f t="shared" si="30"/>
        <v>53.931350079999973</v>
      </c>
      <c r="E1002">
        <v>2500400</v>
      </c>
    </row>
    <row r="1003" spans="1:5" x14ac:dyDescent="0.2">
      <c r="A1003">
        <f t="shared" si="29"/>
        <v>1002</v>
      </c>
      <c r="B1003" s="1">
        <v>43804</v>
      </c>
      <c r="C1003">
        <v>41.07</v>
      </c>
      <c r="D1003">
        <f t="shared" si="30"/>
        <v>53.699950089999966</v>
      </c>
      <c r="E1003">
        <v>6423700</v>
      </c>
    </row>
    <row r="1004" spans="1:5" x14ac:dyDescent="0.2">
      <c r="A1004">
        <f t="shared" si="29"/>
        <v>1003</v>
      </c>
      <c r="B1004" s="1">
        <v>43805</v>
      </c>
      <c r="C1004">
        <v>41.23</v>
      </c>
      <c r="D1004">
        <f t="shared" si="30"/>
        <v>53.478050109999955</v>
      </c>
      <c r="E1004">
        <v>2388100</v>
      </c>
    </row>
    <row r="1005" spans="1:5" x14ac:dyDescent="0.2">
      <c r="A1005">
        <f t="shared" si="29"/>
        <v>1004</v>
      </c>
      <c r="B1005" s="1">
        <v>43808</v>
      </c>
      <c r="C1005">
        <v>41.16</v>
      </c>
      <c r="D1005">
        <f t="shared" si="30"/>
        <v>53.237650139999971</v>
      </c>
      <c r="E1005">
        <v>2176100</v>
      </c>
    </row>
    <row r="1006" spans="1:5" x14ac:dyDescent="0.2">
      <c r="A1006">
        <f t="shared" si="29"/>
        <v>1005</v>
      </c>
      <c r="B1006" s="1">
        <v>43809</v>
      </c>
      <c r="C1006">
        <v>40.509998000000003</v>
      </c>
      <c r="D1006">
        <f t="shared" si="30"/>
        <v>52.984250139999965</v>
      </c>
      <c r="E1006">
        <v>1929700</v>
      </c>
    </row>
    <row r="1007" spans="1:5" x14ac:dyDescent="0.2">
      <c r="A1007">
        <f t="shared" si="29"/>
        <v>1006</v>
      </c>
      <c r="B1007" s="1">
        <v>43810</v>
      </c>
      <c r="C1007">
        <v>41.029998999999997</v>
      </c>
      <c r="D1007">
        <f t="shared" si="30"/>
        <v>52.709250139999973</v>
      </c>
      <c r="E1007">
        <v>1320800</v>
      </c>
    </row>
    <row r="1008" spans="1:5" x14ac:dyDescent="0.2">
      <c r="A1008">
        <f t="shared" si="29"/>
        <v>1007</v>
      </c>
      <c r="B1008" s="1">
        <v>43811</v>
      </c>
      <c r="C1008">
        <v>41.98</v>
      </c>
      <c r="D1008">
        <f t="shared" si="30"/>
        <v>52.450850139999972</v>
      </c>
      <c r="E1008">
        <v>2201100</v>
      </c>
    </row>
    <row r="1009" spans="1:5" x14ac:dyDescent="0.2">
      <c r="A1009">
        <f t="shared" si="29"/>
        <v>1008</v>
      </c>
      <c r="B1009" s="1">
        <v>43812</v>
      </c>
      <c r="C1009">
        <v>42.290000999999997</v>
      </c>
      <c r="D1009">
        <f t="shared" si="30"/>
        <v>52.193250119999988</v>
      </c>
      <c r="E1009">
        <v>2158100</v>
      </c>
    </row>
    <row r="1010" spans="1:5" x14ac:dyDescent="0.2">
      <c r="A1010">
        <f t="shared" si="29"/>
        <v>1009</v>
      </c>
      <c r="B1010" s="1">
        <v>43815</v>
      </c>
      <c r="C1010">
        <v>43.099997999999999</v>
      </c>
      <c r="D1010">
        <f t="shared" si="30"/>
        <v>51.936950069999973</v>
      </c>
      <c r="E1010">
        <v>3068400</v>
      </c>
    </row>
    <row r="1011" spans="1:5" x14ac:dyDescent="0.2">
      <c r="A1011">
        <f t="shared" si="29"/>
        <v>1010</v>
      </c>
      <c r="B1011" s="1">
        <v>43816</v>
      </c>
      <c r="C1011">
        <v>43.049999</v>
      </c>
      <c r="D1011">
        <f t="shared" si="30"/>
        <v>51.658850049999984</v>
      </c>
      <c r="E1011">
        <v>3012400</v>
      </c>
    </row>
    <row r="1012" spans="1:5" x14ac:dyDescent="0.2">
      <c r="A1012">
        <f t="shared" si="29"/>
        <v>1011</v>
      </c>
      <c r="B1012" s="1">
        <v>43817</v>
      </c>
      <c r="C1012">
        <v>42.34</v>
      </c>
      <c r="D1012">
        <f t="shared" si="30"/>
        <v>51.391050019999987</v>
      </c>
      <c r="E1012">
        <v>2606900</v>
      </c>
    </row>
    <row r="1013" spans="1:5" x14ac:dyDescent="0.2">
      <c r="A1013">
        <f t="shared" si="29"/>
        <v>1012</v>
      </c>
      <c r="B1013" s="1">
        <v>43818</v>
      </c>
      <c r="C1013">
        <v>43.939999</v>
      </c>
      <c r="D1013">
        <f t="shared" si="30"/>
        <v>51.150450009999986</v>
      </c>
      <c r="E1013">
        <v>3406200</v>
      </c>
    </row>
    <row r="1014" spans="1:5" x14ac:dyDescent="0.2">
      <c r="A1014">
        <f t="shared" si="29"/>
        <v>1013</v>
      </c>
      <c r="B1014" s="1">
        <v>43819</v>
      </c>
      <c r="C1014">
        <v>44.060001</v>
      </c>
      <c r="D1014">
        <f t="shared" si="30"/>
        <v>50.920850049999991</v>
      </c>
      <c r="E1014">
        <v>3000600</v>
      </c>
    </row>
    <row r="1015" spans="1:5" x14ac:dyDescent="0.2">
      <c r="A1015">
        <f t="shared" si="29"/>
        <v>1014</v>
      </c>
      <c r="B1015" s="1">
        <v>43822</v>
      </c>
      <c r="C1015">
        <v>44.779998999999997</v>
      </c>
      <c r="D1015">
        <f t="shared" si="30"/>
        <v>50.687250050000003</v>
      </c>
      <c r="E1015">
        <v>1642800</v>
      </c>
    </row>
    <row r="1016" spans="1:5" x14ac:dyDescent="0.2">
      <c r="A1016">
        <f t="shared" si="29"/>
        <v>1015</v>
      </c>
      <c r="B1016" s="1">
        <v>43823</v>
      </c>
      <c r="C1016">
        <v>44.669998</v>
      </c>
      <c r="D1016">
        <f t="shared" si="30"/>
        <v>50.536850039999997</v>
      </c>
      <c r="E1016">
        <v>616300</v>
      </c>
    </row>
    <row r="1017" spans="1:5" x14ac:dyDescent="0.2">
      <c r="A1017">
        <f t="shared" si="29"/>
        <v>1016</v>
      </c>
      <c r="B1017" s="1">
        <v>43825</v>
      </c>
      <c r="C1017">
        <v>45.41</v>
      </c>
      <c r="D1017">
        <f t="shared" si="30"/>
        <v>50.451550050000009</v>
      </c>
      <c r="E1017">
        <v>1654400</v>
      </c>
    </row>
    <row r="1018" spans="1:5" x14ac:dyDescent="0.2">
      <c r="A1018">
        <f t="shared" si="29"/>
        <v>1017</v>
      </c>
      <c r="B1018" s="1">
        <v>43826</v>
      </c>
      <c r="C1018">
        <v>44.98</v>
      </c>
      <c r="D1018">
        <f t="shared" si="30"/>
        <v>50.347450059999993</v>
      </c>
      <c r="E1018">
        <v>1877000</v>
      </c>
    </row>
    <row r="1019" spans="1:5" x14ac:dyDescent="0.2">
      <c r="A1019">
        <f t="shared" si="29"/>
        <v>1018</v>
      </c>
      <c r="B1019" s="1">
        <v>43829</v>
      </c>
      <c r="C1019">
        <v>44.470001000000003</v>
      </c>
      <c r="D1019">
        <f t="shared" si="30"/>
        <v>50.231550059999989</v>
      </c>
      <c r="E1019">
        <v>1352200</v>
      </c>
    </row>
    <row r="1020" spans="1:5" x14ac:dyDescent="0.2">
      <c r="A1020">
        <f t="shared" si="29"/>
        <v>1019</v>
      </c>
      <c r="B1020" s="1">
        <v>43830</v>
      </c>
      <c r="C1020">
        <v>44.299999</v>
      </c>
      <c r="D1020">
        <f t="shared" si="30"/>
        <v>50.094150039999988</v>
      </c>
      <c r="E1020">
        <v>2325000</v>
      </c>
    </row>
    <row r="1021" spans="1:5" x14ac:dyDescent="0.2">
      <c r="A1021">
        <f t="shared" si="29"/>
        <v>1020</v>
      </c>
      <c r="B1021" s="1">
        <v>43832</v>
      </c>
      <c r="C1021">
        <v>45.189999</v>
      </c>
      <c r="D1021">
        <f t="shared" si="30"/>
        <v>49.981750029999994</v>
      </c>
      <c r="E1021">
        <v>2152300</v>
      </c>
    </row>
    <row r="1022" spans="1:5" x14ac:dyDescent="0.2">
      <c r="A1022">
        <f t="shared" si="29"/>
        <v>1021</v>
      </c>
      <c r="B1022" s="1">
        <v>43833</v>
      </c>
      <c r="C1022">
        <v>44.900002000000001</v>
      </c>
      <c r="D1022">
        <f t="shared" si="30"/>
        <v>49.881050039999991</v>
      </c>
      <c r="E1022">
        <v>2109800</v>
      </c>
    </row>
    <row r="1023" spans="1:5" x14ac:dyDescent="0.2">
      <c r="A1023">
        <f t="shared" si="29"/>
        <v>1022</v>
      </c>
      <c r="B1023" s="1">
        <v>43836</v>
      </c>
      <c r="C1023">
        <v>44.834999000000003</v>
      </c>
      <c r="D1023">
        <f t="shared" si="30"/>
        <v>49.772000009999992</v>
      </c>
      <c r="E1023">
        <v>2077100</v>
      </c>
    </row>
    <row r="1024" spans="1:5" x14ac:dyDescent="0.2">
      <c r="A1024">
        <f t="shared" si="29"/>
        <v>1023</v>
      </c>
      <c r="B1024" s="1">
        <v>43837</v>
      </c>
      <c r="C1024">
        <v>45.779998999999997</v>
      </c>
      <c r="D1024">
        <f t="shared" si="30"/>
        <v>49.701399999999992</v>
      </c>
      <c r="E1024">
        <v>1945500</v>
      </c>
    </row>
    <row r="1025" spans="1:5" x14ac:dyDescent="0.2">
      <c r="A1025">
        <f t="shared" si="29"/>
        <v>1024</v>
      </c>
      <c r="B1025" s="1">
        <v>43838</v>
      </c>
      <c r="C1025">
        <v>45.005001</v>
      </c>
      <c r="D1025">
        <f t="shared" si="30"/>
        <v>49.634350019999999</v>
      </c>
      <c r="E1025">
        <v>3222700</v>
      </c>
    </row>
    <row r="1026" spans="1:5" x14ac:dyDescent="0.2">
      <c r="A1026">
        <f t="shared" si="29"/>
        <v>1025</v>
      </c>
      <c r="B1026" s="1">
        <v>43839</v>
      </c>
      <c r="C1026">
        <v>46.43</v>
      </c>
      <c r="D1026">
        <f t="shared" si="30"/>
        <v>49.572550009999993</v>
      </c>
      <c r="E1026">
        <v>2428900</v>
      </c>
    </row>
    <row r="1027" spans="1:5" x14ac:dyDescent="0.2">
      <c r="A1027">
        <f t="shared" si="29"/>
        <v>1026</v>
      </c>
      <c r="B1027" s="1">
        <v>43840</v>
      </c>
      <c r="C1027">
        <v>46.130001</v>
      </c>
      <c r="D1027">
        <f t="shared" si="30"/>
        <v>49.509750019999998</v>
      </c>
      <c r="E1027">
        <v>1979100</v>
      </c>
    </row>
    <row r="1028" spans="1:5" x14ac:dyDescent="0.2">
      <c r="A1028">
        <f t="shared" ref="A1028:A1091" si="31">A1027+1</f>
        <v>1027</v>
      </c>
      <c r="B1028" s="1">
        <v>43843</v>
      </c>
      <c r="C1028">
        <v>47.959999000000003</v>
      </c>
      <c r="D1028">
        <f t="shared" si="30"/>
        <v>49.460450019999996</v>
      </c>
      <c r="E1028">
        <v>3236300</v>
      </c>
    </row>
    <row r="1029" spans="1:5" x14ac:dyDescent="0.2">
      <c r="A1029">
        <f t="shared" si="31"/>
        <v>1028</v>
      </c>
      <c r="B1029" s="1">
        <v>43844</v>
      </c>
      <c r="C1029">
        <v>49.150002000000001</v>
      </c>
      <c r="D1029">
        <f t="shared" si="30"/>
        <v>49.40945004000001</v>
      </c>
      <c r="E1029">
        <v>4489000</v>
      </c>
    </row>
    <row r="1030" spans="1:5" x14ac:dyDescent="0.2">
      <c r="A1030">
        <f t="shared" si="31"/>
        <v>1029</v>
      </c>
      <c r="B1030" s="1">
        <v>43845</v>
      </c>
      <c r="C1030">
        <v>48.860000999999997</v>
      </c>
      <c r="D1030">
        <f t="shared" si="30"/>
        <v>49.344050030000005</v>
      </c>
      <c r="E1030">
        <v>2945900</v>
      </c>
    </row>
    <row r="1031" spans="1:5" x14ac:dyDescent="0.2">
      <c r="A1031">
        <f t="shared" si="31"/>
        <v>1030</v>
      </c>
      <c r="B1031" s="1">
        <v>43846</v>
      </c>
      <c r="C1031">
        <v>50.900002000000001</v>
      </c>
      <c r="D1031">
        <f t="shared" si="30"/>
        <v>49.312150050000007</v>
      </c>
      <c r="E1031">
        <v>3106000</v>
      </c>
    </row>
    <row r="1032" spans="1:5" x14ac:dyDescent="0.2">
      <c r="A1032">
        <f t="shared" si="31"/>
        <v>1031</v>
      </c>
      <c r="B1032" s="1">
        <v>43847</v>
      </c>
      <c r="C1032">
        <v>51.439999</v>
      </c>
      <c r="D1032">
        <f t="shared" si="30"/>
        <v>49.290750020000011</v>
      </c>
      <c r="E1032">
        <v>2168600</v>
      </c>
    </row>
    <row r="1033" spans="1:5" x14ac:dyDescent="0.2">
      <c r="A1033">
        <f t="shared" si="31"/>
        <v>1032</v>
      </c>
      <c r="B1033" s="1">
        <v>43851</v>
      </c>
      <c r="C1033">
        <v>50.700001</v>
      </c>
      <c r="D1033">
        <f t="shared" si="30"/>
        <v>49.263650030000008</v>
      </c>
      <c r="E1033">
        <v>2980700</v>
      </c>
    </row>
    <row r="1034" spans="1:5" x14ac:dyDescent="0.2">
      <c r="A1034">
        <f t="shared" si="31"/>
        <v>1033</v>
      </c>
      <c r="B1034" s="1">
        <v>43852</v>
      </c>
      <c r="C1034">
        <v>50.240001999999997</v>
      </c>
      <c r="D1034">
        <f t="shared" si="30"/>
        <v>49.222650050000013</v>
      </c>
      <c r="E1034">
        <v>1789000</v>
      </c>
    </row>
    <row r="1035" spans="1:5" x14ac:dyDescent="0.2">
      <c r="A1035">
        <f t="shared" si="31"/>
        <v>1034</v>
      </c>
      <c r="B1035" s="1">
        <v>43853</v>
      </c>
      <c r="C1035">
        <v>50.23</v>
      </c>
      <c r="D1035">
        <f t="shared" si="30"/>
        <v>49.180950030000005</v>
      </c>
      <c r="E1035">
        <v>2238800</v>
      </c>
    </row>
    <row r="1036" spans="1:5" x14ac:dyDescent="0.2">
      <c r="A1036">
        <f t="shared" si="31"/>
        <v>1035</v>
      </c>
      <c r="B1036" s="1">
        <v>43854</v>
      </c>
      <c r="C1036">
        <v>50.52</v>
      </c>
      <c r="D1036">
        <f t="shared" si="30"/>
        <v>49.158250020000011</v>
      </c>
      <c r="E1036">
        <v>2238700</v>
      </c>
    </row>
    <row r="1037" spans="1:5" x14ac:dyDescent="0.2">
      <c r="A1037">
        <f t="shared" si="31"/>
        <v>1036</v>
      </c>
      <c r="B1037" s="1">
        <v>43857</v>
      </c>
      <c r="C1037">
        <v>49.32</v>
      </c>
      <c r="D1037">
        <f t="shared" si="30"/>
        <v>49.148450030000014</v>
      </c>
      <c r="E1037">
        <v>2196400</v>
      </c>
    </row>
    <row r="1038" spans="1:5" x14ac:dyDescent="0.2">
      <c r="A1038">
        <f t="shared" si="31"/>
        <v>1037</v>
      </c>
      <c r="B1038" s="1">
        <v>43858</v>
      </c>
      <c r="C1038">
        <v>49.830002</v>
      </c>
      <c r="D1038">
        <f t="shared" si="30"/>
        <v>49.145250030000007</v>
      </c>
      <c r="E1038">
        <v>4233100</v>
      </c>
    </row>
    <row r="1039" spans="1:5" x14ac:dyDescent="0.2">
      <c r="A1039">
        <f t="shared" si="31"/>
        <v>1038</v>
      </c>
      <c r="B1039" s="1">
        <v>43859</v>
      </c>
      <c r="C1039">
        <v>50.150002000000001</v>
      </c>
      <c r="D1039">
        <f t="shared" si="30"/>
        <v>49.145750070000005</v>
      </c>
      <c r="E1039">
        <v>1903100</v>
      </c>
    </row>
    <row r="1040" spans="1:5" x14ac:dyDescent="0.2">
      <c r="A1040">
        <f t="shared" si="31"/>
        <v>1039</v>
      </c>
      <c r="B1040" s="1">
        <v>43860</v>
      </c>
      <c r="C1040">
        <v>50.290000999999997</v>
      </c>
      <c r="D1040">
        <f t="shared" si="30"/>
        <v>49.168850079999999</v>
      </c>
      <c r="E1040">
        <v>1654400</v>
      </c>
    </row>
    <row r="1041" spans="1:5" x14ac:dyDescent="0.2">
      <c r="A1041">
        <f t="shared" si="31"/>
        <v>1040</v>
      </c>
      <c r="B1041" s="1">
        <v>43861</v>
      </c>
      <c r="C1041">
        <v>48.810001</v>
      </c>
      <c r="D1041">
        <f t="shared" si="30"/>
        <v>49.15195009</v>
      </c>
      <c r="E1041">
        <v>2127900</v>
      </c>
    </row>
    <row r="1042" spans="1:5" x14ac:dyDescent="0.2">
      <c r="A1042">
        <f t="shared" si="31"/>
        <v>1041</v>
      </c>
      <c r="B1042" s="1">
        <v>43864</v>
      </c>
      <c r="C1042">
        <v>49.360000999999997</v>
      </c>
      <c r="D1042">
        <f t="shared" si="30"/>
        <v>49.140250109999997</v>
      </c>
      <c r="E1042">
        <v>1852700</v>
      </c>
    </row>
    <row r="1043" spans="1:5" x14ac:dyDescent="0.2">
      <c r="A1043">
        <f t="shared" si="31"/>
        <v>1042</v>
      </c>
      <c r="B1043" s="1">
        <v>43865</v>
      </c>
      <c r="C1043">
        <v>50.720001000000003</v>
      </c>
      <c r="D1043">
        <f t="shared" si="30"/>
        <v>49.120750139999991</v>
      </c>
      <c r="E1043">
        <v>1667100</v>
      </c>
    </row>
    <row r="1044" spans="1:5" x14ac:dyDescent="0.2">
      <c r="A1044">
        <f t="shared" si="31"/>
        <v>1043</v>
      </c>
      <c r="B1044" s="1">
        <v>43866</v>
      </c>
      <c r="C1044">
        <v>49.57</v>
      </c>
      <c r="D1044">
        <f t="shared" si="30"/>
        <v>49.06765012999999</v>
      </c>
      <c r="E1044">
        <v>1635400</v>
      </c>
    </row>
    <row r="1045" spans="1:5" x14ac:dyDescent="0.2">
      <c r="A1045">
        <f t="shared" si="31"/>
        <v>1044</v>
      </c>
      <c r="B1045" s="1">
        <v>43867</v>
      </c>
      <c r="C1045">
        <v>49.48</v>
      </c>
      <c r="D1045">
        <f t="shared" si="30"/>
        <v>48.993850119999991</v>
      </c>
      <c r="E1045">
        <v>1259000</v>
      </c>
    </row>
    <row r="1046" spans="1:5" x14ac:dyDescent="0.2">
      <c r="A1046">
        <f t="shared" si="31"/>
        <v>1045</v>
      </c>
      <c r="B1046" s="1">
        <v>43868</v>
      </c>
      <c r="C1046">
        <v>49.639999000000003</v>
      </c>
      <c r="D1046">
        <f t="shared" si="30"/>
        <v>48.911850109999989</v>
      </c>
      <c r="E1046">
        <v>1563700</v>
      </c>
    </row>
    <row r="1047" spans="1:5" x14ac:dyDescent="0.2">
      <c r="A1047">
        <f t="shared" si="31"/>
        <v>1046</v>
      </c>
      <c r="B1047" s="1">
        <v>43871</v>
      </c>
      <c r="C1047">
        <v>50.369999</v>
      </c>
      <c r="D1047">
        <f t="shared" si="30"/>
        <v>48.817050119999976</v>
      </c>
      <c r="E1047">
        <v>1396900</v>
      </c>
    </row>
    <row r="1048" spans="1:5" x14ac:dyDescent="0.2">
      <c r="A1048">
        <f t="shared" si="31"/>
        <v>1047</v>
      </c>
      <c r="B1048" s="1">
        <v>43872</v>
      </c>
      <c r="C1048">
        <v>50.560001</v>
      </c>
      <c r="D1048">
        <f t="shared" si="30"/>
        <v>48.728150119999974</v>
      </c>
      <c r="E1048">
        <v>1391900</v>
      </c>
    </row>
    <row r="1049" spans="1:5" x14ac:dyDescent="0.2">
      <c r="A1049">
        <f t="shared" si="31"/>
        <v>1048</v>
      </c>
      <c r="B1049" s="1">
        <v>43873</v>
      </c>
      <c r="C1049">
        <v>52.25</v>
      </c>
      <c r="D1049">
        <f t="shared" si="30"/>
        <v>48.659950119999984</v>
      </c>
      <c r="E1049">
        <v>1569600</v>
      </c>
    </row>
    <row r="1050" spans="1:5" x14ac:dyDescent="0.2">
      <c r="A1050">
        <f t="shared" si="31"/>
        <v>1049</v>
      </c>
      <c r="B1050" s="1">
        <v>43874</v>
      </c>
      <c r="C1050">
        <v>52.970001000000003</v>
      </c>
      <c r="D1050">
        <f t="shared" si="30"/>
        <v>48.58555012999998</v>
      </c>
      <c r="E1050">
        <v>2131900</v>
      </c>
    </row>
    <row r="1051" spans="1:5" x14ac:dyDescent="0.2">
      <c r="A1051">
        <f t="shared" si="31"/>
        <v>1050</v>
      </c>
      <c r="B1051" s="1">
        <v>43875</v>
      </c>
      <c r="C1051">
        <v>53.16</v>
      </c>
      <c r="D1051">
        <f t="shared" si="30"/>
        <v>48.511750119999981</v>
      </c>
      <c r="E1051">
        <v>2065900</v>
      </c>
    </row>
    <row r="1052" spans="1:5" x14ac:dyDescent="0.2">
      <c r="A1052">
        <f t="shared" si="31"/>
        <v>1051</v>
      </c>
      <c r="B1052" s="1">
        <v>43879</v>
      </c>
      <c r="C1052">
        <v>53.32</v>
      </c>
      <c r="D1052">
        <f t="shared" si="30"/>
        <v>48.47595009999997</v>
      </c>
      <c r="E1052">
        <v>1819500</v>
      </c>
    </row>
    <row r="1053" spans="1:5" x14ac:dyDescent="0.2">
      <c r="A1053">
        <f t="shared" si="31"/>
        <v>1052</v>
      </c>
      <c r="B1053" s="1">
        <v>43880</v>
      </c>
      <c r="C1053">
        <v>53.18</v>
      </c>
      <c r="D1053">
        <f t="shared" si="30"/>
        <v>48.457750099999984</v>
      </c>
      <c r="E1053">
        <v>2700500</v>
      </c>
    </row>
    <row r="1054" spans="1:5" x14ac:dyDescent="0.2">
      <c r="A1054">
        <f t="shared" si="31"/>
        <v>1053</v>
      </c>
      <c r="B1054" s="1">
        <v>43881</v>
      </c>
      <c r="C1054">
        <v>54.389999000000003</v>
      </c>
      <c r="D1054">
        <f t="shared" si="30"/>
        <v>48.457650069999971</v>
      </c>
      <c r="E1054">
        <v>3451000</v>
      </c>
    </row>
    <row r="1055" spans="1:5" x14ac:dyDescent="0.2">
      <c r="A1055">
        <f t="shared" si="31"/>
        <v>1054</v>
      </c>
      <c r="B1055" s="1">
        <v>43882</v>
      </c>
      <c r="C1055">
        <v>53.700001</v>
      </c>
      <c r="D1055">
        <f t="shared" si="30"/>
        <v>48.446550069999972</v>
      </c>
      <c r="E1055">
        <v>2006000</v>
      </c>
    </row>
    <row r="1056" spans="1:5" x14ac:dyDescent="0.2">
      <c r="A1056">
        <f t="shared" si="31"/>
        <v>1055</v>
      </c>
      <c r="B1056" s="1">
        <v>43885</v>
      </c>
      <c r="C1056">
        <v>51.330002</v>
      </c>
      <c r="D1056">
        <f t="shared" si="30"/>
        <v>48.394850089999963</v>
      </c>
      <c r="E1056">
        <v>3818600</v>
      </c>
    </row>
    <row r="1057" spans="1:5" x14ac:dyDescent="0.2">
      <c r="A1057">
        <f t="shared" si="31"/>
        <v>1056</v>
      </c>
      <c r="B1057" s="1">
        <v>43886</v>
      </c>
      <c r="C1057">
        <v>49.889999000000003</v>
      </c>
      <c r="D1057">
        <f t="shared" si="30"/>
        <v>48.340750089999972</v>
      </c>
      <c r="E1057">
        <v>3998100</v>
      </c>
    </row>
    <row r="1058" spans="1:5" x14ac:dyDescent="0.2">
      <c r="A1058">
        <f t="shared" si="31"/>
        <v>1057</v>
      </c>
      <c r="B1058" s="1">
        <v>43887</v>
      </c>
      <c r="C1058">
        <v>50.689999</v>
      </c>
      <c r="D1058">
        <f t="shared" si="30"/>
        <v>48.308550079999975</v>
      </c>
      <c r="E1058">
        <v>6523100</v>
      </c>
    </row>
    <row r="1059" spans="1:5" x14ac:dyDescent="0.2">
      <c r="A1059">
        <f t="shared" si="31"/>
        <v>1058</v>
      </c>
      <c r="B1059" s="1">
        <v>43888</v>
      </c>
      <c r="C1059">
        <v>57.919998</v>
      </c>
      <c r="D1059">
        <f t="shared" si="30"/>
        <v>48.329550059999995</v>
      </c>
      <c r="E1059">
        <v>13157400</v>
      </c>
    </row>
    <row r="1060" spans="1:5" x14ac:dyDescent="0.2">
      <c r="A1060">
        <f t="shared" si="31"/>
        <v>1059</v>
      </c>
      <c r="B1060" s="1">
        <v>43889</v>
      </c>
      <c r="C1060">
        <v>57.810001</v>
      </c>
      <c r="D1060">
        <f t="shared" si="30"/>
        <v>48.342850069999997</v>
      </c>
      <c r="E1060">
        <v>5816900</v>
      </c>
    </row>
    <row r="1061" spans="1:5" x14ac:dyDescent="0.2">
      <c r="A1061">
        <f t="shared" si="31"/>
        <v>1060</v>
      </c>
      <c r="B1061" s="1">
        <v>43892</v>
      </c>
      <c r="C1061">
        <v>58.84</v>
      </c>
      <c r="D1061">
        <f t="shared" si="30"/>
        <v>48.372050089999995</v>
      </c>
      <c r="E1061">
        <v>5572800</v>
      </c>
    </row>
    <row r="1062" spans="1:5" x14ac:dyDescent="0.2">
      <c r="A1062">
        <f t="shared" si="31"/>
        <v>1061</v>
      </c>
      <c r="B1062" s="1">
        <v>43893</v>
      </c>
      <c r="C1062">
        <v>58.209999000000003</v>
      </c>
      <c r="D1062">
        <f t="shared" ref="D1062:D1125" si="32">AVERAGE(C963:C1062)</f>
        <v>48.402050089999996</v>
      </c>
      <c r="E1062">
        <v>4053300</v>
      </c>
    </row>
    <row r="1063" spans="1:5" x14ac:dyDescent="0.2">
      <c r="A1063">
        <f t="shared" si="31"/>
        <v>1062</v>
      </c>
      <c r="B1063" s="1">
        <v>43894</v>
      </c>
      <c r="C1063">
        <v>62.459999000000003</v>
      </c>
      <c r="D1063">
        <f t="shared" si="32"/>
        <v>48.45460005999999</v>
      </c>
      <c r="E1063">
        <v>4779100</v>
      </c>
    </row>
    <row r="1064" spans="1:5" x14ac:dyDescent="0.2">
      <c r="A1064">
        <f t="shared" si="31"/>
        <v>1063</v>
      </c>
      <c r="B1064" s="1">
        <v>43895</v>
      </c>
      <c r="C1064">
        <v>62.130001</v>
      </c>
      <c r="D1064">
        <f t="shared" si="32"/>
        <v>48.498200070000003</v>
      </c>
      <c r="E1064">
        <v>3514100</v>
      </c>
    </row>
    <row r="1065" spans="1:5" x14ac:dyDescent="0.2">
      <c r="A1065">
        <f t="shared" si="31"/>
        <v>1064</v>
      </c>
      <c r="B1065" s="1">
        <v>43896</v>
      </c>
      <c r="C1065">
        <v>60.650002000000001</v>
      </c>
      <c r="D1065">
        <f t="shared" si="32"/>
        <v>48.512100109999999</v>
      </c>
      <c r="E1065">
        <v>3726300</v>
      </c>
    </row>
    <row r="1066" spans="1:5" x14ac:dyDescent="0.2">
      <c r="A1066">
        <f t="shared" si="31"/>
        <v>1065</v>
      </c>
      <c r="B1066" s="1">
        <v>43899</v>
      </c>
      <c r="C1066">
        <v>58.5</v>
      </c>
      <c r="D1066">
        <f t="shared" si="32"/>
        <v>48.506000100000001</v>
      </c>
      <c r="E1066">
        <v>3751300</v>
      </c>
    </row>
    <row r="1067" spans="1:5" x14ac:dyDescent="0.2">
      <c r="A1067">
        <f t="shared" si="31"/>
        <v>1066</v>
      </c>
      <c r="B1067" s="1">
        <v>43900</v>
      </c>
      <c r="C1067">
        <v>57.970001000000003</v>
      </c>
      <c r="D1067">
        <f t="shared" si="32"/>
        <v>48.485500110000004</v>
      </c>
      <c r="E1067">
        <v>4110300</v>
      </c>
    </row>
    <row r="1068" spans="1:5" x14ac:dyDescent="0.2">
      <c r="A1068">
        <f t="shared" si="31"/>
        <v>1067</v>
      </c>
      <c r="B1068" s="1">
        <v>43901</v>
      </c>
      <c r="C1068">
        <v>50.23</v>
      </c>
      <c r="D1068">
        <f t="shared" si="32"/>
        <v>48.402300119999992</v>
      </c>
      <c r="E1068">
        <v>6862000</v>
      </c>
    </row>
    <row r="1069" spans="1:5" x14ac:dyDescent="0.2">
      <c r="A1069">
        <f t="shared" si="31"/>
        <v>1068</v>
      </c>
      <c r="B1069" s="1">
        <v>43902</v>
      </c>
      <c r="C1069">
        <v>44.040000999999997</v>
      </c>
      <c r="D1069">
        <f t="shared" si="32"/>
        <v>48.23850015</v>
      </c>
      <c r="E1069">
        <v>6107600</v>
      </c>
    </row>
    <row r="1070" spans="1:5" x14ac:dyDescent="0.2">
      <c r="A1070">
        <f t="shared" si="31"/>
        <v>1069</v>
      </c>
      <c r="B1070" s="1">
        <v>43903</v>
      </c>
      <c r="C1070">
        <v>49.009998000000003</v>
      </c>
      <c r="D1070">
        <f t="shared" si="32"/>
        <v>48.152500120000006</v>
      </c>
      <c r="E1070">
        <v>3970200</v>
      </c>
    </row>
    <row r="1071" spans="1:5" x14ac:dyDescent="0.2">
      <c r="A1071">
        <f t="shared" si="31"/>
        <v>1070</v>
      </c>
      <c r="B1071" s="1">
        <v>43906</v>
      </c>
      <c r="C1071">
        <v>41.650002000000001</v>
      </c>
      <c r="D1071">
        <f t="shared" si="32"/>
        <v>47.988600130000016</v>
      </c>
      <c r="E1071">
        <v>4022500</v>
      </c>
    </row>
    <row r="1072" spans="1:5" x14ac:dyDescent="0.2">
      <c r="A1072">
        <f t="shared" si="31"/>
        <v>1071</v>
      </c>
      <c r="B1072" s="1">
        <v>43907</v>
      </c>
      <c r="C1072">
        <v>42.119999</v>
      </c>
      <c r="D1072">
        <f t="shared" si="32"/>
        <v>47.841500100000012</v>
      </c>
      <c r="E1072">
        <v>3308300</v>
      </c>
    </row>
    <row r="1073" spans="1:5" x14ac:dyDescent="0.2">
      <c r="A1073">
        <f t="shared" si="31"/>
        <v>1072</v>
      </c>
      <c r="B1073" s="1">
        <v>43908</v>
      </c>
      <c r="C1073">
        <v>39.25</v>
      </c>
      <c r="D1073">
        <f t="shared" si="32"/>
        <v>47.667600110000002</v>
      </c>
      <c r="E1073">
        <v>4642000</v>
      </c>
    </row>
    <row r="1074" spans="1:5" x14ac:dyDescent="0.2">
      <c r="A1074">
        <f t="shared" si="31"/>
        <v>1073</v>
      </c>
      <c r="B1074" s="1">
        <v>43909</v>
      </c>
      <c r="C1074">
        <v>34.659999999999997</v>
      </c>
      <c r="D1074">
        <f t="shared" si="32"/>
        <v>47.436700110000011</v>
      </c>
      <c r="E1074">
        <v>8012500</v>
      </c>
    </row>
    <row r="1075" spans="1:5" x14ac:dyDescent="0.2">
      <c r="A1075">
        <f t="shared" si="31"/>
        <v>1074</v>
      </c>
      <c r="B1075" s="1">
        <v>43910</v>
      </c>
      <c r="C1075">
        <v>31.690000999999999</v>
      </c>
      <c r="D1075">
        <f t="shared" si="32"/>
        <v>47.16690014000001</v>
      </c>
      <c r="E1075">
        <v>5864800</v>
      </c>
    </row>
    <row r="1076" spans="1:5" x14ac:dyDescent="0.2">
      <c r="A1076">
        <f t="shared" si="31"/>
        <v>1075</v>
      </c>
      <c r="B1076" s="1">
        <v>43913</v>
      </c>
      <c r="C1076">
        <v>33.029998999999997</v>
      </c>
      <c r="D1076">
        <f t="shared" si="32"/>
        <v>46.92400013000001</v>
      </c>
      <c r="E1076">
        <v>4093500</v>
      </c>
    </row>
    <row r="1077" spans="1:5" x14ac:dyDescent="0.2">
      <c r="A1077">
        <f t="shared" si="31"/>
        <v>1076</v>
      </c>
      <c r="B1077" s="1">
        <v>43914</v>
      </c>
      <c r="C1077">
        <v>38.130001</v>
      </c>
      <c r="D1077">
        <f t="shared" si="32"/>
        <v>46.761200140000021</v>
      </c>
      <c r="E1077">
        <v>5535000</v>
      </c>
    </row>
    <row r="1078" spans="1:5" x14ac:dyDescent="0.2">
      <c r="A1078">
        <f t="shared" si="31"/>
        <v>1077</v>
      </c>
      <c r="B1078" s="1">
        <v>43915</v>
      </c>
      <c r="C1078">
        <v>41.290000999999997</v>
      </c>
      <c r="D1078">
        <f t="shared" si="32"/>
        <v>46.646100160000024</v>
      </c>
      <c r="E1078">
        <v>4982800</v>
      </c>
    </row>
    <row r="1079" spans="1:5" x14ac:dyDescent="0.2">
      <c r="A1079">
        <f t="shared" si="31"/>
        <v>1078</v>
      </c>
      <c r="B1079" s="1">
        <v>43916</v>
      </c>
      <c r="C1079">
        <v>41.880001</v>
      </c>
      <c r="D1079">
        <f t="shared" si="32"/>
        <v>46.620000150000024</v>
      </c>
      <c r="E1079">
        <v>4486600</v>
      </c>
    </row>
    <row r="1080" spans="1:5" x14ac:dyDescent="0.2">
      <c r="A1080">
        <f t="shared" si="31"/>
        <v>1079</v>
      </c>
      <c r="B1080" s="1">
        <v>43917</v>
      </c>
      <c r="C1080">
        <v>38.669998</v>
      </c>
      <c r="D1080">
        <f t="shared" si="32"/>
        <v>46.550150140000021</v>
      </c>
      <c r="E1080">
        <v>3805600</v>
      </c>
    </row>
    <row r="1081" spans="1:5" x14ac:dyDescent="0.2">
      <c r="A1081">
        <f t="shared" si="31"/>
        <v>1080</v>
      </c>
      <c r="B1081" s="1">
        <v>43920</v>
      </c>
      <c r="C1081">
        <v>38.669998</v>
      </c>
      <c r="D1081">
        <f t="shared" si="32"/>
        <v>46.489450100000028</v>
      </c>
      <c r="E1081">
        <v>3033700</v>
      </c>
    </row>
    <row r="1082" spans="1:5" x14ac:dyDescent="0.2">
      <c r="A1082">
        <f t="shared" si="31"/>
        <v>1081</v>
      </c>
      <c r="B1082" s="1">
        <v>43921</v>
      </c>
      <c r="C1082">
        <v>38.439999</v>
      </c>
      <c r="D1082">
        <f t="shared" si="32"/>
        <v>46.441550090000035</v>
      </c>
      <c r="E1082">
        <v>2831700</v>
      </c>
    </row>
    <row r="1083" spans="1:5" x14ac:dyDescent="0.2">
      <c r="A1083">
        <f t="shared" si="31"/>
        <v>1082</v>
      </c>
      <c r="B1083" s="1">
        <v>43922</v>
      </c>
      <c r="C1083">
        <v>35.450001</v>
      </c>
      <c r="D1083">
        <f t="shared" si="32"/>
        <v>46.369850110000037</v>
      </c>
      <c r="E1083">
        <v>2225900</v>
      </c>
    </row>
    <row r="1084" spans="1:5" x14ac:dyDescent="0.2">
      <c r="A1084">
        <f t="shared" si="31"/>
        <v>1083</v>
      </c>
      <c r="B1084" s="1">
        <v>43923</v>
      </c>
      <c r="C1084">
        <v>34.799999</v>
      </c>
      <c r="D1084">
        <f t="shared" si="32"/>
        <v>46.299250090000029</v>
      </c>
      <c r="E1084">
        <v>3406800</v>
      </c>
    </row>
    <row r="1085" spans="1:5" x14ac:dyDescent="0.2">
      <c r="A1085">
        <f t="shared" si="31"/>
        <v>1084</v>
      </c>
      <c r="B1085" s="1">
        <v>43924</v>
      </c>
      <c r="C1085">
        <v>38.150002000000001</v>
      </c>
      <c r="D1085">
        <f t="shared" si="32"/>
        <v>46.260850090000034</v>
      </c>
      <c r="E1085">
        <v>5504200</v>
      </c>
    </row>
    <row r="1086" spans="1:5" x14ac:dyDescent="0.2">
      <c r="A1086">
        <f t="shared" si="31"/>
        <v>1085</v>
      </c>
      <c r="B1086" s="1">
        <v>43927</v>
      </c>
      <c r="C1086">
        <v>46.459999000000003</v>
      </c>
      <c r="D1086">
        <f t="shared" si="32"/>
        <v>46.317150060000024</v>
      </c>
      <c r="E1086">
        <v>9002300</v>
      </c>
    </row>
    <row r="1087" spans="1:5" x14ac:dyDescent="0.2">
      <c r="A1087">
        <f t="shared" si="31"/>
        <v>1086</v>
      </c>
      <c r="B1087" s="1">
        <v>43928</v>
      </c>
      <c r="C1087">
        <v>47.689999</v>
      </c>
      <c r="D1087">
        <f t="shared" si="32"/>
        <v>46.386050060000024</v>
      </c>
      <c r="E1087">
        <v>6562800</v>
      </c>
    </row>
    <row r="1088" spans="1:5" x14ac:dyDescent="0.2">
      <c r="A1088">
        <f t="shared" si="31"/>
        <v>1087</v>
      </c>
      <c r="B1088" s="1">
        <v>43929</v>
      </c>
      <c r="C1088">
        <v>51</v>
      </c>
      <c r="D1088">
        <f t="shared" si="32"/>
        <v>46.489250060000032</v>
      </c>
      <c r="E1088">
        <v>4949900</v>
      </c>
    </row>
    <row r="1089" spans="1:5" x14ac:dyDescent="0.2">
      <c r="A1089">
        <f t="shared" si="31"/>
        <v>1088</v>
      </c>
      <c r="B1089" s="1">
        <v>43930</v>
      </c>
      <c r="C1089">
        <v>53.68</v>
      </c>
      <c r="D1089">
        <f t="shared" si="32"/>
        <v>46.607650060000033</v>
      </c>
      <c r="E1089">
        <v>4105100</v>
      </c>
    </row>
    <row r="1090" spans="1:5" x14ac:dyDescent="0.2">
      <c r="A1090">
        <f t="shared" si="31"/>
        <v>1089</v>
      </c>
      <c r="B1090" s="1">
        <v>43934</v>
      </c>
      <c r="C1090">
        <v>55.439999</v>
      </c>
      <c r="D1090">
        <f t="shared" si="32"/>
        <v>46.742050050000024</v>
      </c>
      <c r="E1090">
        <v>4305500</v>
      </c>
    </row>
    <row r="1091" spans="1:5" x14ac:dyDescent="0.2">
      <c r="A1091">
        <f t="shared" si="31"/>
        <v>1090</v>
      </c>
      <c r="B1091" s="1">
        <v>43935</v>
      </c>
      <c r="C1091">
        <v>57.66</v>
      </c>
      <c r="D1091">
        <f t="shared" si="32"/>
        <v>46.898750030000016</v>
      </c>
      <c r="E1091">
        <v>3852700</v>
      </c>
    </row>
    <row r="1092" spans="1:5" x14ac:dyDescent="0.2">
      <c r="A1092">
        <f t="shared" ref="A1092:A1155" si="33">A1091+1</f>
        <v>1091</v>
      </c>
      <c r="B1092" s="1">
        <v>43936</v>
      </c>
      <c r="C1092">
        <v>56.720001000000003</v>
      </c>
      <c r="D1092">
        <f t="shared" si="32"/>
        <v>47.057350030000009</v>
      </c>
      <c r="E1092">
        <v>2187600</v>
      </c>
    </row>
    <row r="1093" spans="1:5" x14ac:dyDescent="0.2">
      <c r="A1093">
        <f t="shared" si="33"/>
        <v>1092</v>
      </c>
      <c r="B1093" s="1">
        <v>43937</v>
      </c>
      <c r="C1093">
        <v>59.720001000000003</v>
      </c>
      <c r="D1093">
        <f t="shared" si="32"/>
        <v>47.248150050000007</v>
      </c>
      <c r="E1093">
        <v>3787300</v>
      </c>
    </row>
    <row r="1094" spans="1:5" x14ac:dyDescent="0.2">
      <c r="A1094">
        <f t="shared" si="33"/>
        <v>1093</v>
      </c>
      <c r="B1094" s="1">
        <v>43938</v>
      </c>
      <c r="C1094">
        <v>61.060001</v>
      </c>
      <c r="D1094">
        <f t="shared" si="32"/>
        <v>47.443950059999999</v>
      </c>
      <c r="E1094">
        <v>3152700</v>
      </c>
    </row>
    <row r="1095" spans="1:5" x14ac:dyDescent="0.2">
      <c r="A1095">
        <f t="shared" si="33"/>
        <v>1094</v>
      </c>
      <c r="B1095" s="1">
        <v>43941</v>
      </c>
      <c r="C1095">
        <v>65.050003000000004</v>
      </c>
      <c r="D1095">
        <f t="shared" si="32"/>
        <v>47.676050089999997</v>
      </c>
      <c r="E1095">
        <v>6021700</v>
      </c>
    </row>
    <row r="1096" spans="1:5" x14ac:dyDescent="0.2">
      <c r="A1096">
        <f t="shared" si="33"/>
        <v>1095</v>
      </c>
      <c r="B1096" s="1">
        <v>43942</v>
      </c>
      <c r="C1096">
        <v>61.369999</v>
      </c>
      <c r="D1096">
        <f t="shared" si="32"/>
        <v>47.862050079999989</v>
      </c>
      <c r="E1096">
        <v>7521000</v>
      </c>
    </row>
    <row r="1097" spans="1:5" x14ac:dyDescent="0.2">
      <c r="A1097">
        <f t="shared" si="33"/>
        <v>1096</v>
      </c>
      <c r="B1097" s="1">
        <v>43943</v>
      </c>
      <c r="C1097">
        <v>62.75</v>
      </c>
      <c r="D1097">
        <f t="shared" si="32"/>
        <v>48.055750069999995</v>
      </c>
      <c r="E1097">
        <v>2876200</v>
      </c>
    </row>
    <row r="1098" spans="1:5" x14ac:dyDescent="0.2">
      <c r="A1098">
        <f t="shared" si="33"/>
        <v>1097</v>
      </c>
      <c r="B1098" s="1">
        <v>43944</v>
      </c>
      <c r="C1098">
        <v>62.849997999999999</v>
      </c>
      <c r="D1098">
        <f t="shared" si="32"/>
        <v>48.240000059999993</v>
      </c>
      <c r="E1098">
        <v>1986800</v>
      </c>
    </row>
    <row r="1099" spans="1:5" x14ac:dyDescent="0.2">
      <c r="A1099">
        <f t="shared" si="33"/>
        <v>1098</v>
      </c>
      <c r="B1099" s="1">
        <v>43945</v>
      </c>
      <c r="C1099">
        <v>66.190002000000007</v>
      </c>
      <c r="D1099">
        <f t="shared" si="32"/>
        <v>48.46800008999999</v>
      </c>
      <c r="E1099">
        <v>3530300</v>
      </c>
    </row>
    <row r="1100" spans="1:5" x14ac:dyDescent="0.2">
      <c r="A1100">
        <f t="shared" si="33"/>
        <v>1099</v>
      </c>
      <c r="B1100" s="1">
        <v>43948</v>
      </c>
      <c r="C1100">
        <v>69.279999000000004</v>
      </c>
      <c r="D1100">
        <f t="shared" si="32"/>
        <v>48.729600089999991</v>
      </c>
      <c r="E1100">
        <v>3829500</v>
      </c>
    </row>
    <row r="1101" spans="1:5" x14ac:dyDescent="0.2">
      <c r="A1101">
        <f t="shared" si="33"/>
        <v>1100</v>
      </c>
      <c r="B1101" s="1">
        <v>43949</v>
      </c>
      <c r="C1101">
        <v>66.25</v>
      </c>
      <c r="D1101">
        <f t="shared" si="32"/>
        <v>48.965800079999987</v>
      </c>
      <c r="E1101">
        <v>5554600</v>
      </c>
    </row>
    <row r="1102" spans="1:5" x14ac:dyDescent="0.2">
      <c r="A1102">
        <f t="shared" si="33"/>
        <v>1101</v>
      </c>
      <c r="B1102" s="1">
        <v>43950</v>
      </c>
      <c r="C1102">
        <v>68.330001999999993</v>
      </c>
      <c r="D1102">
        <f t="shared" si="32"/>
        <v>49.227700109999986</v>
      </c>
      <c r="E1102">
        <v>2871900</v>
      </c>
    </row>
    <row r="1103" spans="1:5" x14ac:dyDescent="0.2">
      <c r="A1103">
        <f t="shared" si="33"/>
        <v>1102</v>
      </c>
      <c r="B1103" s="1">
        <v>43951</v>
      </c>
      <c r="C1103">
        <v>64.870002999999997</v>
      </c>
      <c r="D1103">
        <f t="shared" si="32"/>
        <v>49.465700139999981</v>
      </c>
      <c r="E1103">
        <v>4339700</v>
      </c>
    </row>
    <row r="1104" spans="1:5" x14ac:dyDescent="0.2">
      <c r="A1104">
        <f t="shared" si="33"/>
        <v>1103</v>
      </c>
      <c r="B1104" s="1">
        <v>43952</v>
      </c>
      <c r="C1104">
        <v>64.444999999999993</v>
      </c>
      <c r="D1104">
        <f t="shared" si="32"/>
        <v>49.697850139999986</v>
      </c>
      <c r="E1104">
        <v>3334400</v>
      </c>
    </row>
    <row r="1105" spans="1:5" x14ac:dyDescent="0.2">
      <c r="A1105">
        <f t="shared" si="33"/>
        <v>1104</v>
      </c>
      <c r="B1105" s="1">
        <v>43955</v>
      </c>
      <c r="C1105">
        <v>67.690002000000007</v>
      </c>
      <c r="D1105">
        <f t="shared" si="32"/>
        <v>49.963150159999984</v>
      </c>
      <c r="E1105">
        <v>2363900</v>
      </c>
    </row>
    <row r="1106" spans="1:5" x14ac:dyDescent="0.2">
      <c r="A1106">
        <f t="shared" si="33"/>
        <v>1105</v>
      </c>
      <c r="B1106" s="1">
        <v>43956</v>
      </c>
      <c r="C1106">
        <v>72.790001000000004</v>
      </c>
      <c r="D1106">
        <f t="shared" si="32"/>
        <v>50.285950189999994</v>
      </c>
      <c r="E1106">
        <v>9153400</v>
      </c>
    </row>
    <row r="1107" spans="1:5" x14ac:dyDescent="0.2">
      <c r="A1107">
        <f t="shared" si="33"/>
        <v>1106</v>
      </c>
      <c r="B1107" s="1">
        <v>43957</v>
      </c>
      <c r="C1107">
        <v>78.239998</v>
      </c>
      <c r="D1107">
        <f t="shared" si="32"/>
        <v>50.658050179999989</v>
      </c>
      <c r="E1107">
        <v>6919500</v>
      </c>
    </row>
    <row r="1108" spans="1:5" x14ac:dyDescent="0.2">
      <c r="A1108">
        <f t="shared" si="33"/>
        <v>1107</v>
      </c>
      <c r="B1108" s="1">
        <v>43958</v>
      </c>
      <c r="C1108">
        <v>76.589995999999999</v>
      </c>
      <c r="D1108">
        <f t="shared" si="32"/>
        <v>51.004150139999993</v>
      </c>
      <c r="E1108">
        <v>6841500</v>
      </c>
    </row>
    <row r="1109" spans="1:5" x14ac:dyDescent="0.2">
      <c r="A1109">
        <f t="shared" si="33"/>
        <v>1108</v>
      </c>
      <c r="B1109" s="1">
        <v>43959</v>
      </c>
      <c r="C1109">
        <v>80.709998999999996</v>
      </c>
      <c r="D1109">
        <f t="shared" si="32"/>
        <v>51.388350119999998</v>
      </c>
      <c r="E1109">
        <v>4848800</v>
      </c>
    </row>
    <row r="1110" spans="1:5" x14ac:dyDescent="0.2">
      <c r="A1110">
        <f t="shared" si="33"/>
        <v>1109</v>
      </c>
      <c r="B1110" s="1">
        <v>43962</v>
      </c>
      <c r="C1110">
        <v>80.279999000000004</v>
      </c>
      <c r="D1110">
        <f t="shared" si="32"/>
        <v>51.760150129999992</v>
      </c>
      <c r="E1110">
        <v>3095400</v>
      </c>
    </row>
    <row r="1111" spans="1:5" x14ac:dyDescent="0.2">
      <c r="A1111">
        <f t="shared" si="33"/>
        <v>1110</v>
      </c>
      <c r="B1111" s="1">
        <v>43963</v>
      </c>
      <c r="C1111">
        <v>79.019997000000004</v>
      </c>
      <c r="D1111">
        <f t="shared" si="32"/>
        <v>52.119850109999994</v>
      </c>
      <c r="E1111">
        <v>3485000</v>
      </c>
    </row>
    <row r="1112" spans="1:5" x14ac:dyDescent="0.2">
      <c r="A1112">
        <f t="shared" si="33"/>
        <v>1111</v>
      </c>
      <c r="B1112" s="1">
        <v>43964</v>
      </c>
      <c r="C1112">
        <v>81.550003000000004</v>
      </c>
      <c r="D1112">
        <f t="shared" si="32"/>
        <v>52.511950139999996</v>
      </c>
      <c r="E1112">
        <v>3400800</v>
      </c>
    </row>
    <row r="1113" spans="1:5" x14ac:dyDescent="0.2">
      <c r="A1113">
        <f t="shared" si="33"/>
        <v>1112</v>
      </c>
      <c r="B1113" s="1">
        <v>43965</v>
      </c>
      <c r="C1113">
        <v>81.629997000000003</v>
      </c>
      <c r="D1113">
        <f t="shared" si="32"/>
        <v>52.888850120000008</v>
      </c>
      <c r="E1113">
        <v>3737300</v>
      </c>
    </row>
    <row r="1114" spans="1:5" x14ac:dyDescent="0.2">
      <c r="A1114">
        <f t="shared" si="33"/>
        <v>1113</v>
      </c>
      <c r="B1114" s="1">
        <v>43966</v>
      </c>
      <c r="C1114">
        <v>85.629997000000003</v>
      </c>
      <c r="D1114">
        <f t="shared" si="32"/>
        <v>53.304550079999999</v>
      </c>
      <c r="E1114">
        <v>3037600</v>
      </c>
    </row>
    <row r="1115" spans="1:5" x14ac:dyDescent="0.2">
      <c r="A1115">
        <f t="shared" si="33"/>
        <v>1114</v>
      </c>
      <c r="B1115" s="1">
        <v>43969</v>
      </c>
      <c r="C1115">
        <v>78.180000000000007</v>
      </c>
      <c r="D1115">
        <f t="shared" si="32"/>
        <v>53.63855009000001</v>
      </c>
      <c r="E1115">
        <v>6061900</v>
      </c>
    </row>
    <row r="1116" spans="1:5" x14ac:dyDescent="0.2">
      <c r="A1116">
        <f t="shared" si="33"/>
        <v>1115</v>
      </c>
      <c r="B1116" s="1">
        <v>43970</v>
      </c>
      <c r="C1116">
        <v>77.084998999999996</v>
      </c>
      <c r="D1116">
        <f t="shared" si="32"/>
        <v>53.962700099999999</v>
      </c>
      <c r="E1116">
        <v>6443900</v>
      </c>
    </row>
    <row r="1117" spans="1:5" x14ac:dyDescent="0.2">
      <c r="A1117">
        <f t="shared" si="33"/>
        <v>1116</v>
      </c>
      <c r="B1117" s="1">
        <v>43971</v>
      </c>
      <c r="C1117">
        <v>75.294998000000007</v>
      </c>
      <c r="D1117">
        <f t="shared" si="32"/>
        <v>54.261550079999999</v>
      </c>
      <c r="E1117">
        <v>5099400</v>
      </c>
    </row>
    <row r="1118" spans="1:5" x14ac:dyDescent="0.2">
      <c r="A1118">
        <f t="shared" si="33"/>
        <v>1117</v>
      </c>
      <c r="B1118" s="1">
        <v>43972</v>
      </c>
      <c r="C1118">
        <v>74.309997999999993</v>
      </c>
      <c r="D1118">
        <f t="shared" si="32"/>
        <v>54.55485006</v>
      </c>
      <c r="E1118">
        <v>3168300</v>
      </c>
    </row>
    <row r="1119" spans="1:5" x14ac:dyDescent="0.2">
      <c r="A1119">
        <f t="shared" si="33"/>
        <v>1118</v>
      </c>
      <c r="B1119" s="1">
        <v>43973</v>
      </c>
      <c r="C1119">
        <v>77.480002999999996</v>
      </c>
      <c r="D1119">
        <f t="shared" si="32"/>
        <v>54.884950079999989</v>
      </c>
      <c r="E1119">
        <v>2799000</v>
      </c>
    </row>
    <row r="1120" spans="1:5" x14ac:dyDescent="0.2">
      <c r="A1120">
        <f t="shared" si="33"/>
        <v>1119</v>
      </c>
      <c r="B1120" s="1">
        <v>43977</v>
      </c>
      <c r="C1120">
        <v>74.080001999999993</v>
      </c>
      <c r="D1120">
        <f t="shared" si="32"/>
        <v>55.182750109999986</v>
      </c>
      <c r="E1120">
        <v>3640800</v>
      </c>
    </row>
    <row r="1121" spans="1:5" x14ac:dyDescent="0.2">
      <c r="A1121">
        <f t="shared" si="33"/>
        <v>1120</v>
      </c>
      <c r="B1121" s="1">
        <v>43978</v>
      </c>
      <c r="C1121">
        <v>76.239998</v>
      </c>
      <c r="D1121">
        <f t="shared" si="32"/>
        <v>55.493250099999983</v>
      </c>
      <c r="E1121">
        <v>4427600</v>
      </c>
    </row>
    <row r="1122" spans="1:5" x14ac:dyDescent="0.2">
      <c r="A1122">
        <f t="shared" si="33"/>
        <v>1121</v>
      </c>
      <c r="B1122" s="1">
        <v>43979</v>
      </c>
      <c r="C1122">
        <v>77.809997999999993</v>
      </c>
      <c r="D1122">
        <f t="shared" si="32"/>
        <v>55.822350059999984</v>
      </c>
      <c r="E1122">
        <v>2891200</v>
      </c>
    </row>
    <row r="1123" spans="1:5" x14ac:dyDescent="0.2">
      <c r="A1123">
        <f t="shared" si="33"/>
        <v>1122</v>
      </c>
      <c r="B1123" s="1">
        <v>43980</v>
      </c>
      <c r="C1123">
        <v>80.980002999999996</v>
      </c>
      <c r="D1123">
        <f t="shared" si="32"/>
        <v>56.183800099999992</v>
      </c>
      <c r="E1123">
        <v>3184100</v>
      </c>
    </row>
    <row r="1124" spans="1:5" x14ac:dyDescent="0.2">
      <c r="A1124">
        <f t="shared" si="33"/>
        <v>1123</v>
      </c>
      <c r="B1124" s="1">
        <v>43983</v>
      </c>
      <c r="C1124">
        <v>78.589995999999999</v>
      </c>
      <c r="D1124">
        <f t="shared" si="32"/>
        <v>56.511900069999982</v>
      </c>
      <c r="E1124">
        <v>2290400</v>
      </c>
    </row>
    <row r="1125" spans="1:5" x14ac:dyDescent="0.2">
      <c r="A1125">
        <f t="shared" si="33"/>
        <v>1124</v>
      </c>
      <c r="B1125" s="1">
        <v>43984</v>
      </c>
      <c r="C1125">
        <v>81.860000999999997</v>
      </c>
      <c r="D1125">
        <f t="shared" si="32"/>
        <v>56.880450069999988</v>
      </c>
      <c r="E1125">
        <v>3021500</v>
      </c>
    </row>
    <row r="1126" spans="1:5" x14ac:dyDescent="0.2">
      <c r="A1126">
        <f t="shared" si="33"/>
        <v>1125</v>
      </c>
      <c r="B1126" s="1">
        <v>43985</v>
      </c>
      <c r="C1126">
        <v>80.660004000000001</v>
      </c>
      <c r="D1126">
        <f t="shared" ref="D1126:D1189" si="34">AVERAGE(C1027:C1126)</f>
        <v>57.222750109999978</v>
      </c>
      <c r="E1126">
        <v>2889200</v>
      </c>
    </row>
    <row r="1127" spans="1:5" x14ac:dyDescent="0.2">
      <c r="A1127">
        <f t="shared" si="33"/>
        <v>1126</v>
      </c>
      <c r="B1127" s="1">
        <v>43986</v>
      </c>
      <c r="C1127">
        <v>80.300003000000004</v>
      </c>
      <c r="D1127">
        <f t="shared" si="34"/>
        <v>57.564450129999983</v>
      </c>
      <c r="E1127">
        <v>3968700</v>
      </c>
    </row>
    <row r="1128" spans="1:5" x14ac:dyDescent="0.2">
      <c r="A1128">
        <f t="shared" si="33"/>
        <v>1127</v>
      </c>
      <c r="B1128" s="1">
        <v>43987</v>
      </c>
      <c r="C1128">
        <v>78.720000999999996</v>
      </c>
      <c r="D1128">
        <f t="shared" si="34"/>
        <v>57.872050149999978</v>
      </c>
      <c r="E1128">
        <v>2982300</v>
      </c>
    </row>
    <row r="1129" spans="1:5" x14ac:dyDescent="0.2">
      <c r="A1129">
        <f t="shared" si="33"/>
        <v>1128</v>
      </c>
      <c r="B1129" s="1">
        <v>43990</v>
      </c>
      <c r="C1129">
        <v>76.470000999999996</v>
      </c>
      <c r="D1129">
        <f t="shared" si="34"/>
        <v>58.145250139999973</v>
      </c>
      <c r="E1129">
        <v>2984200</v>
      </c>
    </row>
    <row r="1130" spans="1:5" x14ac:dyDescent="0.2">
      <c r="A1130">
        <f t="shared" si="33"/>
        <v>1129</v>
      </c>
      <c r="B1130" s="1">
        <v>43991</v>
      </c>
      <c r="C1130">
        <v>76.370002999999997</v>
      </c>
      <c r="D1130">
        <f t="shared" si="34"/>
        <v>58.420350159999977</v>
      </c>
      <c r="E1130">
        <v>2208800</v>
      </c>
    </row>
    <row r="1131" spans="1:5" x14ac:dyDescent="0.2">
      <c r="A1131">
        <f t="shared" si="33"/>
        <v>1130</v>
      </c>
      <c r="B1131" s="1">
        <v>43992</v>
      </c>
      <c r="C1131">
        <v>79.809997999999993</v>
      </c>
      <c r="D1131">
        <f t="shared" si="34"/>
        <v>58.709450119999985</v>
      </c>
      <c r="E1131">
        <v>4330700</v>
      </c>
    </row>
    <row r="1132" spans="1:5" x14ac:dyDescent="0.2">
      <c r="A1132">
        <f t="shared" si="33"/>
        <v>1131</v>
      </c>
      <c r="B1132" s="1">
        <v>43993</v>
      </c>
      <c r="C1132">
        <v>77.519997000000004</v>
      </c>
      <c r="D1132">
        <f t="shared" si="34"/>
        <v>58.970250099999987</v>
      </c>
      <c r="E1132">
        <v>3711700</v>
      </c>
    </row>
    <row r="1133" spans="1:5" x14ac:dyDescent="0.2">
      <c r="A1133">
        <f t="shared" si="33"/>
        <v>1132</v>
      </c>
      <c r="B1133" s="1">
        <v>43994</v>
      </c>
      <c r="C1133">
        <v>79.760002</v>
      </c>
      <c r="D1133">
        <f t="shared" si="34"/>
        <v>59.260850109999986</v>
      </c>
      <c r="E1133">
        <v>2542100</v>
      </c>
    </row>
    <row r="1134" spans="1:5" x14ac:dyDescent="0.2">
      <c r="A1134">
        <f t="shared" si="33"/>
        <v>1133</v>
      </c>
      <c r="B1134" s="1">
        <v>43997</v>
      </c>
      <c r="C1134">
        <v>83.910004000000001</v>
      </c>
      <c r="D1134">
        <f t="shared" si="34"/>
        <v>59.597550129999981</v>
      </c>
      <c r="E1134">
        <v>4233900</v>
      </c>
    </row>
    <row r="1135" spans="1:5" x14ac:dyDescent="0.2">
      <c r="A1135">
        <f t="shared" si="33"/>
        <v>1134</v>
      </c>
      <c r="B1135" s="1">
        <v>43998</v>
      </c>
      <c r="C1135">
        <v>84.550003000000004</v>
      </c>
      <c r="D1135">
        <f t="shared" si="34"/>
        <v>59.940750159999986</v>
      </c>
      <c r="E1135">
        <v>2547200</v>
      </c>
    </row>
    <row r="1136" spans="1:5" x14ac:dyDescent="0.2">
      <c r="A1136">
        <f t="shared" si="33"/>
        <v>1135</v>
      </c>
      <c r="B1136" s="1">
        <v>43999</v>
      </c>
      <c r="C1136">
        <v>86.32</v>
      </c>
      <c r="D1136">
        <f t="shared" si="34"/>
        <v>60.29875015999999</v>
      </c>
      <c r="E1136">
        <v>1886800</v>
      </c>
    </row>
    <row r="1137" spans="1:5" x14ac:dyDescent="0.2">
      <c r="A1137">
        <f t="shared" si="33"/>
        <v>1136</v>
      </c>
      <c r="B1137" s="1">
        <v>44000</v>
      </c>
      <c r="C1137">
        <v>87</v>
      </c>
      <c r="D1137">
        <f t="shared" si="34"/>
        <v>60.675550159999986</v>
      </c>
      <c r="E1137">
        <v>1761800</v>
      </c>
    </row>
    <row r="1138" spans="1:5" x14ac:dyDescent="0.2">
      <c r="A1138">
        <f t="shared" si="33"/>
        <v>1137</v>
      </c>
      <c r="B1138" s="1">
        <v>44001</v>
      </c>
      <c r="C1138">
        <v>95.389999000000003</v>
      </c>
      <c r="D1138">
        <f t="shared" si="34"/>
        <v>61.131150129999988</v>
      </c>
      <c r="E1138">
        <v>7135900</v>
      </c>
    </row>
    <row r="1139" spans="1:5" x14ac:dyDescent="0.2">
      <c r="A1139">
        <f t="shared" si="33"/>
        <v>1138</v>
      </c>
      <c r="B1139" s="1">
        <v>44004</v>
      </c>
      <c r="C1139">
        <v>96.300003000000004</v>
      </c>
      <c r="D1139">
        <f t="shared" si="34"/>
        <v>61.592650139999989</v>
      </c>
      <c r="E1139">
        <v>3761500</v>
      </c>
    </row>
    <row r="1140" spans="1:5" x14ac:dyDescent="0.2">
      <c r="A1140">
        <f t="shared" si="33"/>
        <v>1139</v>
      </c>
      <c r="B1140" s="1">
        <v>44005</v>
      </c>
      <c r="C1140">
        <v>101.220001</v>
      </c>
      <c r="D1140">
        <f t="shared" si="34"/>
        <v>62.101950139999978</v>
      </c>
      <c r="E1140">
        <v>5783200</v>
      </c>
    </row>
    <row r="1141" spans="1:5" x14ac:dyDescent="0.2">
      <c r="A1141">
        <f t="shared" si="33"/>
        <v>1140</v>
      </c>
      <c r="B1141" s="1">
        <v>44006</v>
      </c>
      <c r="C1141">
        <v>98.169998000000007</v>
      </c>
      <c r="D1141">
        <f t="shared" si="34"/>
        <v>62.595550109999984</v>
      </c>
      <c r="E1141">
        <v>4065600</v>
      </c>
    </row>
    <row r="1142" spans="1:5" x14ac:dyDescent="0.2">
      <c r="A1142">
        <f t="shared" si="33"/>
        <v>1141</v>
      </c>
      <c r="B1142" s="1">
        <v>44007</v>
      </c>
      <c r="C1142">
        <v>101.279999</v>
      </c>
      <c r="D1142">
        <f t="shared" si="34"/>
        <v>63.114750090000001</v>
      </c>
      <c r="E1142">
        <v>3737700</v>
      </c>
    </row>
    <row r="1143" spans="1:5" x14ac:dyDescent="0.2">
      <c r="A1143">
        <f t="shared" si="33"/>
        <v>1142</v>
      </c>
      <c r="B1143" s="1">
        <v>44008</v>
      </c>
      <c r="C1143">
        <v>102.540001</v>
      </c>
      <c r="D1143">
        <f t="shared" si="34"/>
        <v>63.632950089999994</v>
      </c>
      <c r="E1143">
        <v>4597000</v>
      </c>
    </row>
    <row r="1144" spans="1:5" x14ac:dyDescent="0.2">
      <c r="A1144">
        <f t="shared" si="33"/>
        <v>1143</v>
      </c>
      <c r="B1144" s="1">
        <v>44011</v>
      </c>
      <c r="C1144">
        <v>102.889999</v>
      </c>
      <c r="D1144">
        <f t="shared" si="34"/>
        <v>64.166150079999994</v>
      </c>
      <c r="E1144">
        <v>3207300</v>
      </c>
    </row>
    <row r="1145" spans="1:5" x14ac:dyDescent="0.2">
      <c r="A1145">
        <f t="shared" si="33"/>
        <v>1144</v>
      </c>
      <c r="B1145" s="1">
        <v>44012</v>
      </c>
      <c r="C1145">
        <v>106.230003</v>
      </c>
      <c r="D1145">
        <f t="shared" si="34"/>
        <v>64.733650109999985</v>
      </c>
      <c r="E1145">
        <v>4232900</v>
      </c>
    </row>
    <row r="1146" spans="1:5" x14ac:dyDescent="0.2">
      <c r="A1146">
        <f t="shared" si="33"/>
        <v>1145</v>
      </c>
      <c r="B1146" s="1">
        <v>44013</v>
      </c>
      <c r="C1146">
        <v>111.209999</v>
      </c>
      <c r="D1146">
        <f t="shared" si="34"/>
        <v>65.349350109999989</v>
      </c>
      <c r="E1146">
        <v>3273500</v>
      </c>
    </row>
    <row r="1147" spans="1:5" x14ac:dyDescent="0.2">
      <c r="A1147">
        <f t="shared" si="33"/>
        <v>1146</v>
      </c>
      <c r="B1147" s="1">
        <v>44014</v>
      </c>
      <c r="C1147">
        <v>110.68</v>
      </c>
      <c r="D1147">
        <f t="shared" si="34"/>
        <v>65.952450119999995</v>
      </c>
      <c r="E1147">
        <v>2555600</v>
      </c>
    </row>
    <row r="1148" spans="1:5" x14ac:dyDescent="0.2">
      <c r="A1148">
        <f t="shared" si="33"/>
        <v>1147</v>
      </c>
      <c r="B1148" s="1">
        <v>44018</v>
      </c>
      <c r="C1148">
        <v>112.970001</v>
      </c>
      <c r="D1148">
        <f t="shared" si="34"/>
        <v>66.576550119999993</v>
      </c>
      <c r="E1148">
        <v>2557100</v>
      </c>
    </row>
    <row r="1149" spans="1:5" x14ac:dyDescent="0.2">
      <c r="A1149">
        <f t="shared" si="33"/>
        <v>1148</v>
      </c>
      <c r="B1149" s="1">
        <v>44019</v>
      </c>
      <c r="C1149">
        <v>112.209999</v>
      </c>
      <c r="D1149">
        <f t="shared" si="34"/>
        <v>67.176150109999995</v>
      </c>
      <c r="E1149">
        <v>2954900</v>
      </c>
    </row>
    <row r="1150" spans="1:5" x14ac:dyDescent="0.2">
      <c r="A1150">
        <f t="shared" si="33"/>
        <v>1149</v>
      </c>
      <c r="B1150" s="1">
        <v>44020</v>
      </c>
      <c r="C1150">
        <v>111.900002</v>
      </c>
      <c r="D1150">
        <f t="shared" si="34"/>
        <v>67.765450119999997</v>
      </c>
      <c r="E1150">
        <v>3012800</v>
      </c>
    </row>
    <row r="1151" spans="1:5" x14ac:dyDescent="0.2">
      <c r="A1151">
        <f t="shared" si="33"/>
        <v>1150</v>
      </c>
      <c r="B1151" s="1">
        <v>44021</v>
      </c>
      <c r="C1151">
        <v>114.510002</v>
      </c>
      <c r="D1151">
        <f t="shared" si="34"/>
        <v>68.378950140000001</v>
      </c>
      <c r="E1151">
        <v>2289600</v>
      </c>
    </row>
    <row r="1152" spans="1:5" x14ac:dyDescent="0.2">
      <c r="A1152">
        <f t="shared" si="33"/>
        <v>1151</v>
      </c>
      <c r="B1152" s="1">
        <v>44022</v>
      </c>
      <c r="C1152">
        <v>111.290001</v>
      </c>
      <c r="D1152">
        <f t="shared" si="34"/>
        <v>68.958650149999997</v>
      </c>
      <c r="E1152">
        <v>2613400</v>
      </c>
    </row>
    <row r="1153" spans="1:5" x14ac:dyDescent="0.2">
      <c r="A1153">
        <f t="shared" si="33"/>
        <v>1152</v>
      </c>
      <c r="B1153" s="1">
        <v>44025</v>
      </c>
      <c r="C1153">
        <v>104.57</v>
      </c>
      <c r="D1153">
        <f t="shared" si="34"/>
        <v>69.472550150000004</v>
      </c>
      <c r="E1153">
        <v>2994300</v>
      </c>
    </row>
    <row r="1154" spans="1:5" x14ac:dyDescent="0.2">
      <c r="A1154">
        <f t="shared" si="33"/>
        <v>1153</v>
      </c>
      <c r="B1154" s="1">
        <v>44026</v>
      </c>
      <c r="C1154">
        <v>103.739998</v>
      </c>
      <c r="D1154">
        <f t="shared" si="34"/>
        <v>69.966050140000007</v>
      </c>
      <c r="E1154">
        <v>3887300</v>
      </c>
    </row>
    <row r="1155" spans="1:5" x14ac:dyDescent="0.2">
      <c r="A1155">
        <f t="shared" si="33"/>
        <v>1154</v>
      </c>
      <c r="B1155" s="1">
        <v>44027</v>
      </c>
      <c r="C1155">
        <v>101.970001</v>
      </c>
      <c r="D1155">
        <f t="shared" si="34"/>
        <v>70.448750140000001</v>
      </c>
      <c r="E1155">
        <v>2855800</v>
      </c>
    </row>
    <row r="1156" spans="1:5" x14ac:dyDescent="0.2">
      <c r="A1156">
        <f t="shared" ref="A1156:A1219" si="35">A1155+1</f>
        <v>1155</v>
      </c>
      <c r="B1156" s="1">
        <v>44028</v>
      </c>
      <c r="C1156">
        <v>103.339996</v>
      </c>
      <c r="D1156">
        <f t="shared" si="34"/>
        <v>70.968850079999996</v>
      </c>
      <c r="E1156">
        <v>2080500</v>
      </c>
    </row>
    <row r="1157" spans="1:5" x14ac:dyDescent="0.2">
      <c r="A1157">
        <f t="shared" si="35"/>
        <v>1156</v>
      </c>
      <c r="B1157" s="1">
        <v>44029</v>
      </c>
      <c r="C1157">
        <v>102.709999</v>
      </c>
      <c r="D1157">
        <f t="shared" si="34"/>
        <v>71.497050079999994</v>
      </c>
      <c r="E1157">
        <v>1851100</v>
      </c>
    </row>
    <row r="1158" spans="1:5" x14ac:dyDescent="0.2">
      <c r="A1158">
        <f t="shared" si="35"/>
        <v>1157</v>
      </c>
      <c r="B1158" s="1">
        <v>44032</v>
      </c>
      <c r="C1158">
        <v>106.69000200000001</v>
      </c>
      <c r="D1158">
        <f t="shared" si="34"/>
        <v>72.057050110000006</v>
      </c>
      <c r="E1158">
        <v>2115100</v>
      </c>
    </row>
    <row r="1159" spans="1:5" x14ac:dyDescent="0.2">
      <c r="A1159">
        <f t="shared" si="35"/>
        <v>1158</v>
      </c>
      <c r="B1159" s="1">
        <v>44033</v>
      </c>
      <c r="C1159">
        <v>104.650002</v>
      </c>
      <c r="D1159">
        <f t="shared" si="34"/>
        <v>72.524350150000004</v>
      </c>
      <c r="E1159">
        <v>1534500</v>
      </c>
    </row>
    <row r="1160" spans="1:5" x14ac:dyDescent="0.2">
      <c r="A1160">
        <f t="shared" si="35"/>
        <v>1159</v>
      </c>
      <c r="B1160" s="1">
        <v>44034</v>
      </c>
      <c r="C1160">
        <v>104.230003</v>
      </c>
      <c r="D1160">
        <f t="shared" si="34"/>
        <v>72.988550169999996</v>
      </c>
      <c r="E1160">
        <v>1284200</v>
      </c>
    </row>
    <row r="1161" spans="1:5" x14ac:dyDescent="0.2">
      <c r="A1161">
        <f t="shared" si="35"/>
        <v>1160</v>
      </c>
      <c r="B1161" s="1">
        <v>44035</v>
      </c>
      <c r="C1161">
        <v>102.459999</v>
      </c>
      <c r="D1161">
        <f t="shared" si="34"/>
        <v>73.424750160000002</v>
      </c>
      <c r="E1161">
        <v>1456800</v>
      </c>
    </row>
    <row r="1162" spans="1:5" x14ac:dyDescent="0.2">
      <c r="A1162">
        <f t="shared" si="35"/>
        <v>1161</v>
      </c>
      <c r="B1162" s="1">
        <v>44036</v>
      </c>
      <c r="C1162">
        <v>101.589996</v>
      </c>
      <c r="D1162">
        <f t="shared" si="34"/>
        <v>73.858550129999998</v>
      </c>
      <c r="E1162">
        <v>1378700</v>
      </c>
    </row>
    <row r="1163" spans="1:5" x14ac:dyDescent="0.2">
      <c r="A1163">
        <f t="shared" si="35"/>
        <v>1162</v>
      </c>
      <c r="B1163" s="1">
        <v>44039</v>
      </c>
      <c r="C1163">
        <v>105.949997</v>
      </c>
      <c r="D1163">
        <f t="shared" si="34"/>
        <v>74.293450109999995</v>
      </c>
      <c r="E1163">
        <v>1986600</v>
      </c>
    </row>
    <row r="1164" spans="1:5" x14ac:dyDescent="0.2">
      <c r="A1164">
        <f t="shared" si="35"/>
        <v>1163</v>
      </c>
      <c r="B1164" s="1">
        <v>44040</v>
      </c>
      <c r="C1164">
        <v>102.449997</v>
      </c>
      <c r="D1164">
        <f t="shared" si="34"/>
        <v>74.69665006999999</v>
      </c>
      <c r="E1164">
        <v>1736400</v>
      </c>
    </row>
    <row r="1165" spans="1:5" x14ac:dyDescent="0.2">
      <c r="A1165">
        <f t="shared" si="35"/>
        <v>1164</v>
      </c>
      <c r="B1165" s="1">
        <v>44041</v>
      </c>
      <c r="C1165">
        <v>108.69000200000001</v>
      </c>
      <c r="D1165">
        <f t="shared" si="34"/>
        <v>75.177050069999993</v>
      </c>
      <c r="E1165">
        <v>2766200</v>
      </c>
    </row>
    <row r="1166" spans="1:5" x14ac:dyDescent="0.2">
      <c r="A1166">
        <f t="shared" si="35"/>
        <v>1165</v>
      </c>
      <c r="B1166" s="1">
        <v>44042</v>
      </c>
      <c r="C1166">
        <v>112.379997</v>
      </c>
      <c r="D1166">
        <f t="shared" si="34"/>
        <v>75.715850039999992</v>
      </c>
      <c r="E1166">
        <v>2305200</v>
      </c>
    </row>
    <row r="1167" spans="1:5" x14ac:dyDescent="0.2">
      <c r="A1167">
        <f t="shared" si="35"/>
        <v>1166</v>
      </c>
      <c r="B1167" s="1">
        <v>44043</v>
      </c>
      <c r="C1167">
        <v>118.379997</v>
      </c>
      <c r="D1167">
        <f t="shared" si="34"/>
        <v>76.319950000000006</v>
      </c>
      <c r="E1167">
        <v>3721300</v>
      </c>
    </row>
    <row r="1168" spans="1:5" x14ac:dyDescent="0.2">
      <c r="A1168">
        <f t="shared" si="35"/>
        <v>1167</v>
      </c>
      <c r="B1168" s="1">
        <v>44046</v>
      </c>
      <c r="C1168">
        <v>126.620003</v>
      </c>
      <c r="D1168">
        <f t="shared" si="34"/>
        <v>77.083850029999994</v>
      </c>
      <c r="E1168">
        <v>4663200</v>
      </c>
    </row>
    <row r="1169" spans="1:5" x14ac:dyDescent="0.2">
      <c r="A1169">
        <f t="shared" si="35"/>
        <v>1168</v>
      </c>
      <c r="B1169" s="1">
        <v>44047</v>
      </c>
      <c r="C1169">
        <v>129.800003</v>
      </c>
      <c r="D1169">
        <f t="shared" si="34"/>
        <v>77.94145005</v>
      </c>
      <c r="E1169">
        <v>4459900</v>
      </c>
    </row>
    <row r="1170" spans="1:5" x14ac:dyDescent="0.2">
      <c r="A1170">
        <f t="shared" si="35"/>
        <v>1169</v>
      </c>
      <c r="B1170" s="1">
        <v>44048</v>
      </c>
      <c r="C1170">
        <v>135.520004</v>
      </c>
      <c r="D1170">
        <f t="shared" si="34"/>
        <v>78.806550109999989</v>
      </c>
      <c r="E1170">
        <v>9371800</v>
      </c>
    </row>
    <row r="1171" spans="1:5" x14ac:dyDescent="0.2">
      <c r="A1171">
        <f t="shared" si="35"/>
        <v>1170</v>
      </c>
      <c r="B1171" s="1">
        <v>44049</v>
      </c>
      <c r="C1171">
        <v>130.66000399999999</v>
      </c>
      <c r="D1171">
        <f t="shared" si="34"/>
        <v>79.696650129999995</v>
      </c>
      <c r="E1171">
        <v>9819000</v>
      </c>
    </row>
    <row r="1172" spans="1:5" x14ac:dyDescent="0.2">
      <c r="A1172">
        <f t="shared" si="35"/>
        <v>1171</v>
      </c>
      <c r="B1172" s="1">
        <v>44050</v>
      </c>
      <c r="C1172">
        <v>135.05999800000001</v>
      </c>
      <c r="D1172">
        <f t="shared" si="34"/>
        <v>80.626050119999988</v>
      </c>
      <c r="E1172">
        <v>5895800</v>
      </c>
    </row>
    <row r="1173" spans="1:5" x14ac:dyDescent="0.2">
      <c r="A1173">
        <f t="shared" si="35"/>
        <v>1172</v>
      </c>
      <c r="B1173" s="1">
        <v>44053</v>
      </c>
      <c r="C1173">
        <v>134.720001</v>
      </c>
      <c r="D1173">
        <f t="shared" si="34"/>
        <v>81.580750129999984</v>
      </c>
      <c r="E1173">
        <v>4282400</v>
      </c>
    </row>
    <row r="1174" spans="1:5" x14ac:dyDescent="0.2">
      <c r="A1174">
        <f t="shared" si="35"/>
        <v>1173</v>
      </c>
      <c r="B1174" s="1">
        <v>44054</v>
      </c>
      <c r="C1174">
        <v>127.5</v>
      </c>
      <c r="D1174">
        <f t="shared" si="34"/>
        <v>82.509150129999981</v>
      </c>
      <c r="E1174">
        <v>4339100</v>
      </c>
    </row>
    <row r="1175" spans="1:5" x14ac:dyDescent="0.2">
      <c r="A1175">
        <f t="shared" si="35"/>
        <v>1174</v>
      </c>
      <c r="B1175" s="1">
        <v>44055</v>
      </c>
      <c r="C1175">
        <v>122.050003</v>
      </c>
      <c r="D1175">
        <f t="shared" si="34"/>
        <v>83.412750149999994</v>
      </c>
      <c r="E1175">
        <v>4755500</v>
      </c>
    </row>
    <row r="1176" spans="1:5" x14ac:dyDescent="0.2">
      <c r="A1176">
        <f t="shared" si="35"/>
        <v>1175</v>
      </c>
      <c r="B1176" s="1">
        <v>44056</v>
      </c>
      <c r="C1176">
        <v>128.729996</v>
      </c>
      <c r="D1176">
        <f t="shared" si="34"/>
        <v>84.369750119999992</v>
      </c>
      <c r="E1176">
        <v>5456900</v>
      </c>
    </row>
    <row r="1177" spans="1:5" x14ac:dyDescent="0.2">
      <c r="A1177">
        <f t="shared" si="35"/>
        <v>1176</v>
      </c>
      <c r="B1177" s="1">
        <v>44057</v>
      </c>
      <c r="C1177">
        <v>129.259995</v>
      </c>
      <c r="D1177">
        <f t="shared" si="34"/>
        <v>85.281050059999998</v>
      </c>
      <c r="E1177">
        <v>2052600</v>
      </c>
    </row>
    <row r="1178" spans="1:5" x14ac:dyDescent="0.2">
      <c r="A1178">
        <f t="shared" si="35"/>
        <v>1177</v>
      </c>
      <c r="B1178" s="1">
        <v>44060</v>
      </c>
      <c r="C1178">
        <v>129.720001</v>
      </c>
      <c r="D1178">
        <f t="shared" si="34"/>
        <v>86.165350059999994</v>
      </c>
      <c r="E1178">
        <v>2192800</v>
      </c>
    </row>
    <row r="1179" spans="1:5" x14ac:dyDescent="0.2">
      <c r="A1179">
        <f t="shared" si="35"/>
        <v>1178</v>
      </c>
      <c r="B1179" s="1">
        <v>44061</v>
      </c>
      <c r="C1179">
        <v>133.009995</v>
      </c>
      <c r="D1179">
        <f t="shared" si="34"/>
        <v>87.076649999999987</v>
      </c>
      <c r="E1179">
        <v>3556000</v>
      </c>
    </row>
    <row r="1180" spans="1:5" x14ac:dyDescent="0.2">
      <c r="A1180">
        <f t="shared" si="35"/>
        <v>1179</v>
      </c>
      <c r="B1180" s="1">
        <v>44062</v>
      </c>
      <c r="C1180">
        <v>131.13000500000001</v>
      </c>
      <c r="D1180">
        <f t="shared" si="34"/>
        <v>88.001250070000012</v>
      </c>
      <c r="E1180">
        <v>2859100</v>
      </c>
    </row>
    <row r="1181" spans="1:5" x14ac:dyDescent="0.2">
      <c r="A1181">
        <f t="shared" si="35"/>
        <v>1180</v>
      </c>
      <c r="B1181" s="1">
        <v>44063</v>
      </c>
      <c r="C1181">
        <v>130.08999600000001</v>
      </c>
      <c r="D1181">
        <f t="shared" si="34"/>
        <v>88.915450050000018</v>
      </c>
      <c r="E1181">
        <v>5722500</v>
      </c>
    </row>
    <row r="1182" spans="1:5" x14ac:dyDescent="0.2">
      <c r="A1182">
        <f t="shared" si="35"/>
        <v>1181</v>
      </c>
      <c r="B1182" s="1">
        <v>44064</v>
      </c>
      <c r="C1182">
        <v>130.36999499999999</v>
      </c>
      <c r="D1182">
        <f t="shared" si="34"/>
        <v>89.834750010000008</v>
      </c>
      <c r="E1182">
        <v>2895700</v>
      </c>
    </row>
    <row r="1183" spans="1:5" x14ac:dyDescent="0.2">
      <c r="A1183">
        <f t="shared" si="35"/>
        <v>1182</v>
      </c>
      <c r="B1183" s="1">
        <v>44067</v>
      </c>
      <c r="C1183">
        <v>128.740005</v>
      </c>
      <c r="D1183">
        <f t="shared" si="34"/>
        <v>90.767650049999986</v>
      </c>
      <c r="E1183">
        <v>3876000</v>
      </c>
    </row>
    <row r="1184" spans="1:5" x14ac:dyDescent="0.2">
      <c r="A1184">
        <f t="shared" si="35"/>
        <v>1183</v>
      </c>
      <c r="B1184" s="1">
        <v>44068</v>
      </c>
      <c r="C1184">
        <v>125.480003</v>
      </c>
      <c r="D1184">
        <f t="shared" si="34"/>
        <v>91.674450090000008</v>
      </c>
      <c r="E1184">
        <v>3601500</v>
      </c>
    </row>
    <row r="1185" spans="1:5" x14ac:dyDescent="0.2">
      <c r="A1185">
        <f t="shared" si="35"/>
        <v>1184</v>
      </c>
      <c r="B1185" s="1">
        <v>44069</v>
      </c>
      <c r="C1185">
        <v>126.910004</v>
      </c>
      <c r="D1185">
        <f t="shared" si="34"/>
        <v>92.562050110000001</v>
      </c>
      <c r="E1185">
        <v>2499200</v>
      </c>
    </row>
    <row r="1186" spans="1:5" x14ac:dyDescent="0.2">
      <c r="A1186">
        <f t="shared" si="35"/>
        <v>1185</v>
      </c>
      <c r="B1186" s="1">
        <v>44070</v>
      </c>
      <c r="C1186">
        <v>122.370003</v>
      </c>
      <c r="D1186">
        <f t="shared" si="34"/>
        <v>93.321150150000008</v>
      </c>
      <c r="E1186">
        <v>2399100</v>
      </c>
    </row>
    <row r="1187" spans="1:5" x14ac:dyDescent="0.2">
      <c r="A1187">
        <f t="shared" si="35"/>
        <v>1186</v>
      </c>
      <c r="B1187" s="1">
        <v>44071</v>
      </c>
      <c r="C1187">
        <v>119.660004</v>
      </c>
      <c r="D1187">
        <f t="shared" si="34"/>
        <v>94.040850200000008</v>
      </c>
      <c r="E1187">
        <v>3705000</v>
      </c>
    </row>
    <row r="1188" spans="1:5" x14ac:dyDescent="0.2">
      <c r="A1188">
        <f t="shared" si="35"/>
        <v>1187</v>
      </c>
      <c r="B1188" s="1">
        <v>44074</v>
      </c>
      <c r="C1188">
        <v>119.699997</v>
      </c>
      <c r="D1188">
        <f t="shared" si="34"/>
        <v>94.727850169999982</v>
      </c>
      <c r="E1188">
        <v>3322800</v>
      </c>
    </row>
    <row r="1189" spans="1:5" x14ac:dyDescent="0.2">
      <c r="A1189">
        <f t="shared" si="35"/>
        <v>1188</v>
      </c>
      <c r="B1189" s="1">
        <v>44075</v>
      </c>
      <c r="C1189">
        <v>125.050003</v>
      </c>
      <c r="D1189">
        <f t="shared" si="34"/>
        <v>95.44155019999998</v>
      </c>
      <c r="E1189">
        <v>3047400</v>
      </c>
    </row>
    <row r="1190" spans="1:5" x14ac:dyDescent="0.2">
      <c r="A1190">
        <f t="shared" si="35"/>
        <v>1189</v>
      </c>
      <c r="B1190" s="1">
        <v>44076</v>
      </c>
      <c r="C1190">
        <v>124.370003</v>
      </c>
      <c r="D1190">
        <f t="shared" ref="D1190:D1253" si="36">AVERAGE(C1091:C1190)</f>
        <v>96.130850239999987</v>
      </c>
      <c r="E1190">
        <v>3754400</v>
      </c>
    </row>
    <row r="1191" spans="1:5" x14ac:dyDescent="0.2">
      <c r="A1191">
        <f t="shared" si="35"/>
        <v>1190</v>
      </c>
      <c r="B1191" s="1">
        <v>44077</v>
      </c>
      <c r="C1191">
        <v>116.199997</v>
      </c>
      <c r="D1191">
        <f t="shared" si="36"/>
        <v>96.716250209999984</v>
      </c>
      <c r="E1191">
        <v>4775200</v>
      </c>
    </row>
    <row r="1192" spans="1:5" x14ac:dyDescent="0.2">
      <c r="A1192">
        <f t="shared" si="35"/>
        <v>1191</v>
      </c>
      <c r="B1192" s="1">
        <v>44078</v>
      </c>
      <c r="C1192">
        <v>112.040001</v>
      </c>
      <c r="D1192">
        <f t="shared" si="36"/>
        <v>97.269450209999974</v>
      </c>
      <c r="E1192">
        <v>7500200</v>
      </c>
    </row>
    <row r="1193" spans="1:5" x14ac:dyDescent="0.2">
      <c r="A1193">
        <f t="shared" si="35"/>
        <v>1192</v>
      </c>
      <c r="B1193" s="1">
        <v>44082</v>
      </c>
      <c r="C1193">
        <v>110.55999799999999</v>
      </c>
      <c r="D1193">
        <f t="shared" si="36"/>
        <v>97.777850179999973</v>
      </c>
      <c r="E1193">
        <v>9726300</v>
      </c>
    </row>
    <row r="1194" spans="1:5" x14ac:dyDescent="0.2">
      <c r="A1194">
        <f t="shared" si="35"/>
        <v>1193</v>
      </c>
      <c r="B1194" s="1">
        <v>44083</v>
      </c>
      <c r="C1194">
        <v>112.709999</v>
      </c>
      <c r="D1194">
        <f t="shared" si="36"/>
        <v>98.294350159999979</v>
      </c>
      <c r="E1194">
        <v>4741900</v>
      </c>
    </row>
    <row r="1195" spans="1:5" x14ac:dyDescent="0.2">
      <c r="A1195">
        <f t="shared" si="35"/>
        <v>1194</v>
      </c>
      <c r="B1195" s="1">
        <v>44084</v>
      </c>
      <c r="C1195">
        <v>110.57</v>
      </c>
      <c r="D1195">
        <f t="shared" si="36"/>
        <v>98.749550129999975</v>
      </c>
      <c r="E1195">
        <v>4157800</v>
      </c>
    </row>
    <row r="1196" spans="1:5" x14ac:dyDescent="0.2">
      <c r="A1196">
        <f t="shared" si="35"/>
        <v>1195</v>
      </c>
      <c r="B1196" s="1">
        <v>44085</v>
      </c>
      <c r="C1196">
        <v>110.769997</v>
      </c>
      <c r="D1196">
        <f t="shared" si="36"/>
        <v>99.243550109999958</v>
      </c>
      <c r="E1196">
        <v>4450500</v>
      </c>
    </row>
    <row r="1197" spans="1:5" x14ac:dyDescent="0.2">
      <c r="A1197">
        <f t="shared" si="35"/>
        <v>1196</v>
      </c>
      <c r="B1197" s="1">
        <v>44088</v>
      </c>
      <c r="C1197">
        <v>112.550003</v>
      </c>
      <c r="D1197">
        <f t="shared" si="36"/>
        <v>99.741550139999958</v>
      </c>
      <c r="E1197">
        <v>4737500</v>
      </c>
    </row>
    <row r="1198" spans="1:5" x14ac:dyDescent="0.2">
      <c r="A1198">
        <f t="shared" si="35"/>
        <v>1197</v>
      </c>
      <c r="B1198" s="1">
        <v>44089</v>
      </c>
      <c r="C1198">
        <v>111.004997</v>
      </c>
      <c r="D1198">
        <f t="shared" si="36"/>
        <v>100.22310012999996</v>
      </c>
      <c r="E1198">
        <v>3489800</v>
      </c>
    </row>
    <row r="1199" spans="1:5" x14ac:dyDescent="0.2">
      <c r="A1199">
        <f t="shared" si="35"/>
        <v>1198</v>
      </c>
      <c r="B1199" s="1">
        <v>44090</v>
      </c>
      <c r="C1199">
        <v>108.800003</v>
      </c>
      <c r="D1199">
        <f t="shared" si="36"/>
        <v>100.64920013999998</v>
      </c>
      <c r="E1199">
        <v>2823200</v>
      </c>
    </row>
    <row r="1200" spans="1:5" x14ac:dyDescent="0.2">
      <c r="A1200">
        <f t="shared" si="35"/>
        <v>1199</v>
      </c>
      <c r="B1200" s="1">
        <v>44091</v>
      </c>
      <c r="C1200">
        <v>109.230003</v>
      </c>
      <c r="D1200">
        <f t="shared" si="36"/>
        <v>101.04870017999998</v>
      </c>
      <c r="E1200">
        <v>4116900</v>
      </c>
    </row>
    <row r="1201" spans="1:5" x14ac:dyDescent="0.2">
      <c r="A1201">
        <f t="shared" si="35"/>
        <v>1200</v>
      </c>
      <c r="B1201" s="1">
        <v>44092</v>
      </c>
      <c r="C1201">
        <v>111.75</v>
      </c>
      <c r="D1201">
        <f t="shared" si="36"/>
        <v>101.50370017999998</v>
      </c>
      <c r="E1201">
        <v>26303600</v>
      </c>
    </row>
    <row r="1202" spans="1:5" x14ac:dyDescent="0.2">
      <c r="A1202">
        <f t="shared" si="35"/>
        <v>1201</v>
      </c>
      <c r="B1202" s="1">
        <v>44095</v>
      </c>
      <c r="C1202">
        <v>116.010002</v>
      </c>
      <c r="D1202">
        <f t="shared" si="36"/>
        <v>101.98050017999998</v>
      </c>
      <c r="E1202">
        <v>4219500</v>
      </c>
    </row>
    <row r="1203" spans="1:5" x14ac:dyDescent="0.2">
      <c r="A1203">
        <f t="shared" si="35"/>
        <v>1202</v>
      </c>
      <c r="B1203" s="1">
        <v>44096</v>
      </c>
      <c r="C1203">
        <v>119.349998</v>
      </c>
      <c r="D1203">
        <f t="shared" si="36"/>
        <v>102.52530012999998</v>
      </c>
      <c r="E1203">
        <v>4759900</v>
      </c>
    </row>
    <row r="1204" spans="1:5" x14ac:dyDescent="0.2">
      <c r="A1204">
        <f t="shared" si="35"/>
        <v>1203</v>
      </c>
      <c r="B1204" s="1">
        <v>44097</v>
      </c>
      <c r="C1204">
        <v>115.089996</v>
      </c>
      <c r="D1204">
        <f t="shared" si="36"/>
        <v>103.03175008999999</v>
      </c>
      <c r="E1204">
        <v>4063600</v>
      </c>
    </row>
    <row r="1205" spans="1:5" x14ac:dyDescent="0.2">
      <c r="A1205">
        <f t="shared" si="35"/>
        <v>1204</v>
      </c>
      <c r="B1205" s="1">
        <v>44098</v>
      </c>
      <c r="C1205">
        <v>113.68</v>
      </c>
      <c r="D1205">
        <f t="shared" si="36"/>
        <v>103.49165006999999</v>
      </c>
      <c r="E1205">
        <v>4339000</v>
      </c>
    </row>
    <row r="1206" spans="1:5" x14ac:dyDescent="0.2">
      <c r="A1206">
        <f t="shared" si="35"/>
        <v>1205</v>
      </c>
      <c r="B1206" s="1">
        <v>44099</v>
      </c>
      <c r="C1206">
        <v>118.279999</v>
      </c>
      <c r="D1206">
        <f t="shared" si="36"/>
        <v>103.94655005</v>
      </c>
      <c r="E1206">
        <v>2572600</v>
      </c>
    </row>
    <row r="1207" spans="1:5" x14ac:dyDescent="0.2">
      <c r="A1207">
        <f t="shared" si="35"/>
        <v>1206</v>
      </c>
      <c r="B1207" s="1">
        <v>44102</v>
      </c>
      <c r="C1207">
        <v>123.69000200000001</v>
      </c>
      <c r="D1207">
        <f t="shared" si="36"/>
        <v>104.40105009000001</v>
      </c>
      <c r="E1207">
        <v>3456500</v>
      </c>
    </row>
    <row r="1208" spans="1:5" x14ac:dyDescent="0.2">
      <c r="A1208">
        <f t="shared" si="35"/>
        <v>1207</v>
      </c>
      <c r="B1208" s="1">
        <v>44103</v>
      </c>
      <c r="C1208">
        <v>123.230003</v>
      </c>
      <c r="D1208">
        <f t="shared" si="36"/>
        <v>104.86745016</v>
      </c>
      <c r="E1208">
        <v>2618000</v>
      </c>
    </row>
    <row r="1209" spans="1:5" x14ac:dyDescent="0.2">
      <c r="A1209">
        <f t="shared" si="35"/>
        <v>1208</v>
      </c>
      <c r="B1209" s="1">
        <v>44104</v>
      </c>
      <c r="C1209">
        <v>121.629997</v>
      </c>
      <c r="D1209">
        <f t="shared" si="36"/>
        <v>105.27665014</v>
      </c>
      <c r="E1209">
        <v>2524500</v>
      </c>
    </row>
    <row r="1210" spans="1:5" x14ac:dyDescent="0.2">
      <c r="A1210">
        <f t="shared" si="35"/>
        <v>1209</v>
      </c>
      <c r="B1210" s="1">
        <v>44105</v>
      </c>
      <c r="C1210">
        <v>131.69000199999999</v>
      </c>
      <c r="D1210">
        <f t="shared" si="36"/>
        <v>105.79075017000001</v>
      </c>
      <c r="E1210">
        <v>5745100</v>
      </c>
    </row>
    <row r="1211" spans="1:5" x14ac:dyDescent="0.2">
      <c r="A1211">
        <f t="shared" si="35"/>
        <v>1210</v>
      </c>
      <c r="B1211" s="1">
        <v>44106</v>
      </c>
      <c r="C1211">
        <v>131.63000500000001</v>
      </c>
      <c r="D1211">
        <f t="shared" si="36"/>
        <v>106.31685025000003</v>
      </c>
      <c r="E1211">
        <v>3783100</v>
      </c>
    </row>
    <row r="1212" spans="1:5" x14ac:dyDescent="0.2">
      <c r="A1212">
        <f t="shared" si="35"/>
        <v>1211</v>
      </c>
      <c r="B1212" s="1">
        <v>44109</v>
      </c>
      <c r="C1212">
        <v>136.69000199999999</v>
      </c>
      <c r="D1212">
        <f t="shared" si="36"/>
        <v>106.86825024000001</v>
      </c>
      <c r="E1212">
        <v>2738300</v>
      </c>
    </row>
    <row r="1213" spans="1:5" x14ac:dyDescent="0.2">
      <c r="A1213">
        <f t="shared" si="35"/>
        <v>1212</v>
      </c>
      <c r="B1213" s="1">
        <v>44110</v>
      </c>
      <c r="C1213">
        <v>134.55999800000001</v>
      </c>
      <c r="D1213">
        <f t="shared" si="36"/>
        <v>107.39755025000002</v>
      </c>
      <c r="E1213">
        <v>3046500</v>
      </c>
    </row>
    <row r="1214" spans="1:5" x14ac:dyDescent="0.2">
      <c r="A1214">
        <f t="shared" si="35"/>
        <v>1213</v>
      </c>
      <c r="B1214" s="1">
        <v>44111</v>
      </c>
      <c r="C1214">
        <v>142.66000399999999</v>
      </c>
      <c r="D1214">
        <f t="shared" si="36"/>
        <v>107.96785032000001</v>
      </c>
      <c r="E1214">
        <v>3804200</v>
      </c>
    </row>
    <row r="1215" spans="1:5" x14ac:dyDescent="0.2">
      <c r="A1215">
        <f t="shared" si="35"/>
        <v>1214</v>
      </c>
      <c r="B1215" s="1">
        <v>44112</v>
      </c>
      <c r="C1215">
        <v>139.53999300000001</v>
      </c>
      <c r="D1215">
        <f t="shared" si="36"/>
        <v>108.58145025000002</v>
      </c>
      <c r="E1215">
        <v>3202000</v>
      </c>
    </row>
    <row r="1216" spans="1:5" x14ac:dyDescent="0.2">
      <c r="A1216">
        <f t="shared" si="35"/>
        <v>1215</v>
      </c>
      <c r="B1216" s="1">
        <v>44113</v>
      </c>
      <c r="C1216">
        <v>146.66999799999999</v>
      </c>
      <c r="D1216">
        <f t="shared" si="36"/>
        <v>109.27730024</v>
      </c>
      <c r="E1216">
        <v>3358800</v>
      </c>
    </row>
    <row r="1217" spans="1:5" x14ac:dyDescent="0.2">
      <c r="A1217">
        <f t="shared" si="35"/>
        <v>1216</v>
      </c>
      <c r="B1217" s="1">
        <v>44116</v>
      </c>
      <c r="C1217">
        <v>147.38000500000001</v>
      </c>
      <c r="D1217">
        <f t="shared" si="36"/>
        <v>109.99815031000001</v>
      </c>
      <c r="E1217">
        <v>3279300</v>
      </c>
    </row>
    <row r="1218" spans="1:5" x14ac:dyDescent="0.2">
      <c r="A1218">
        <f t="shared" si="35"/>
        <v>1217</v>
      </c>
      <c r="B1218" s="1">
        <v>44117</v>
      </c>
      <c r="C1218">
        <v>153.199997</v>
      </c>
      <c r="D1218">
        <f t="shared" si="36"/>
        <v>110.78705030000003</v>
      </c>
      <c r="E1218">
        <v>3357400</v>
      </c>
    </row>
    <row r="1219" spans="1:5" x14ac:dyDescent="0.2">
      <c r="A1219">
        <f t="shared" si="35"/>
        <v>1218</v>
      </c>
      <c r="B1219" s="1">
        <v>44118</v>
      </c>
      <c r="C1219">
        <v>149.970001</v>
      </c>
      <c r="D1219">
        <f t="shared" si="36"/>
        <v>111.51195028000004</v>
      </c>
      <c r="E1219">
        <v>3181500</v>
      </c>
    </row>
    <row r="1220" spans="1:5" x14ac:dyDescent="0.2">
      <c r="A1220">
        <f t="shared" ref="A1220:A1260" si="37">A1219+1</f>
        <v>1219</v>
      </c>
      <c r="B1220" s="1">
        <v>44119</v>
      </c>
      <c r="C1220">
        <v>150.66999799999999</v>
      </c>
      <c r="D1220">
        <f t="shared" si="36"/>
        <v>112.27785024000002</v>
      </c>
      <c r="E1220">
        <v>2209400</v>
      </c>
    </row>
    <row r="1221" spans="1:5" x14ac:dyDescent="0.2">
      <c r="A1221">
        <f t="shared" si="37"/>
        <v>1220</v>
      </c>
      <c r="B1221" s="1">
        <v>44120</v>
      </c>
      <c r="C1221">
        <v>147.58999600000001</v>
      </c>
      <c r="D1221">
        <f t="shared" si="36"/>
        <v>112.99135022000004</v>
      </c>
      <c r="E1221">
        <v>1764200</v>
      </c>
    </row>
    <row r="1222" spans="1:5" x14ac:dyDescent="0.2">
      <c r="A1222">
        <f t="shared" si="37"/>
        <v>1221</v>
      </c>
      <c r="B1222" s="1">
        <v>44123</v>
      </c>
      <c r="C1222">
        <v>148.36999499999999</v>
      </c>
      <c r="D1222">
        <f t="shared" si="36"/>
        <v>113.69695019000002</v>
      </c>
      <c r="E1222">
        <v>2326000</v>
      </c>
    </row>
    <row r="1223" spans="1:5" x14ac:dyDescent="0.2">
      <c r="A1223">
        <f t="shared" si="37"/>
        <v>1222</v>
      </c>
      <c r="B1223" s="1">
        <v>44124</v>
      </c>
      <c r="C1223">
        <v>144.78999300000001</v>
      </c>
      <c r="D1223">
        <f t="shared" si="36"/>
        <v>114.33505009000002</v>
      </c>
      <c r="E1223">
        <v>2548600</v>
      </c>
    </row>
    <row r="1224" spans="1:5" x14ac:dyDescent="0.2">
      <c r="A1224">
        <f t="shared" si="37"/>
        <v>1223</v>
      </c>
      <c r="B1224" s="1">
        <v>44125</v>
      </c>
      <c r="C1224">
        <v>133.009995</v>
      </c>
      <c r="D1224">
        <f t="shared" si="36"/>
        <v>114.87925008000002</v>
      </c>
      <c r="E1224">
        <v>5555000</v>
      </c>
    </row>
    <row r="1225" spans="1:5" x14ac:dyDescent="0.2">
      <c r="A1225">
        <f t="shared" si="37"/>
        <v>1224</v>
      </c>
      <c r="B1225" s="1">
        <v>44126</v>
      </c>
      <c r="C1225">
        <v>135.94000199999999</v>
      </c>
      <c r="D1225">
        <f t="shared" si="36"/>
        <v>115.42005009000002</v>
      </c>
      <c r="E1225">
        <v>3332300</v>
      </c>
    </row>
    <row r="1226" spans="1:5" x14ac:dyDescent="0.2">
      <c r="A1226">
        <f t="shared" si="37"/>
        <v>1225</v>
      </c>
      <c r="B1226" s="1">
        <v>44127</v>
      </c>
      <c r="C1226">
        <v>137.845001</v>
      </c>
      <c r="D1226">
        <f t="shared" si="36"/>
        <v>115.99190006000001</v>
      </c>
      <c r="E1226">
        <v>2099700</v>
      </c>
    </row>
    <row r="1227" spans="1:5" x14ac:dyDescent="0.2">
      <c r="A1227">
        <f t="shared" si="37"/>
        <v>1226</v>
      </c>
      <c r="B1227" s="1">
        <v>44130</v>
      </c>
      <c r="C1227">
        <v>139.729996</v>
      </c>
      <c r="D1227">
        <f t="shared" si="36"/>
        <v>116.58619999000001</v>
      </c>
      <c r="E1227">
        <v>3256200</v>
      </c>
    </row>
    <row r="1228" spans="1:5" x14ac:dyDescent="0.2">
      <c r="A1228">
        <f t="shared" si="37"/>
        <v>1227</v>
      </c>
      <c r="B1228" s="1">
        <v>44131</v>
      </c>
      <c r="C1228">
        <v>145.779999</v>
      </c>
      <c r="D1228">
        <f t="shared" si="36"/>
        <v>117.25679997000002</v>
      </c>
      <c r="E1228">
        <v>4580200</v>
      </c>
    </row>
    <row r="1229" spans="1:5" x14ac:dyDescent="0.2">
      <c r="A1229">
        <f t="shared" si="37"/>
        <v>1228</v>
      </c>
      <c r="B1229" s="1">
        <v>44132</v>
      </c>
      <c r="C1229">
        <v>139.63999899999999</v>
      </c>
      <c r="D1229">
        <f t="shared" si="36"/>
        <v>117.88849995000001</v>
      </c>
      <c r="E1229">
        <v>4827600</v>
      </c>
    </row>
    <row r="1230" spans="1:5" x14ac:dyDescent="0.2">
      <c r="A1230">
        <f t="shared" si="37"/>
        <v>1229</v>
      </c>
      <c r="B1230" s="1">
        <v>44133</v>
      </c>
      <c r="C1230">
        <v>132.41999799999999</v>
      </c>
      <c r="D1230">
        <f t="shared" si="36"/>
        <v>118.4489999</v>
      </c>
      <c r="E1230">
        <v>7810900</v>
      </c>
    </row>
    <row r="1231" spans="1:5" x14ac:dyDescent="0.2">
      <c r="A1231">
        <f t="shared" si="37"/>
        <v>1230</v>
      </c>
      <c r="B1231" s="1">
        <v>44134</v>
      </c>
      <c r="C1231">
        <v>121.589996</v>
      </c>
      <c r="D1231">
        <f t="shared" si="36"/>
        <v>118.86679988</v>
      </c>
      <c r="E1231">
        <v>5602900</v>
      </c>
    </row>
    <row r="1232" spans="1:5" x14ac:dyDescent="0.2">
      <c r="A1232">
        <f t="shared" si="37"/>
        <v>1231</v>
      </c>
      <c r="B1232" s="1">
        <v>44137</v>
      </c>
      <c r="C1232">
        <v>126.44000200000001</v>
      </c>
      <c r="D1232">
        <f t="shared" si="36"/>
        <v>119.35599992999997</v>
      </c>
      <c r="E1232">
        <v>3837800</v>
      </c>
    </row>
    <row r="1233" spans="1:5" x14ac:dyDescent="0.2">
      <c r="A1233">
        <f t="shared" si="37"/>
        <v>1232</v>
      </c>
      <c r="B1233" s="1">
        <v>44138</v>
      </c>
      <c r="C1233">
        <v>130.449997</v>
      </c>
      <c r="D1233">
        <f t="shared" si="36"/>
        <v>119.86289987999997</v>
      </c>
      <c r="E1233">
        <v>2937200</v>
      </c>
    </row>
    <row r="1234" spans="1:5" x14ac:dyDescent="0.2">
      <c r="A1234">
        <f t="shared" si="37"/>
        <v>1233</v>
      </c>
      <c r="B1234" s="1">
        <v>44139</v>
      </c>
      <c r="C1234">
        <v>136.199997</v>
      </c>
      <c r="D1234">
        <f t="shared" si="36"/>
        <v>120.38579980999999</v>
      </c>
      <c r="E1234">
        <v>3635900</v>
      </c>
    </row>
    <row r="1235" spans="1:5" x14ac:dyDescent="0.2">
      <c r="A1235">
        <f t="shared" si="37"/>
        <v>1234</v>
      </c>
      <c r="B1235" s="1">
        <v>44140</v>
      </c>
      <c r="C1235">
        <v>143.63999899999999</v>
      </c>
      <c r="D1235">
        <f t="shared" si="36"/>
        <v>120.97669976999998</v>
      </c>
      <c r="E1235">
        <v>2741400</v>
      </c>
    </row>
    <row r="1236" spans="1:5" x14ac:dyDescent="0.2">
      <c r="A1236">
        <f t="shared" si="37"/>
        <v>1235</v>
      </c>
      <c r="B1236" s="1">
        <v>44141</v>
      </c>
      <c r="C1236">
        <v>146.279999</v>
      </c>
      <c r="D1236">
        <f t="shared" si="36"/>
        <v>121.57629975999998</v>
      </c>
      <c r="E1236">
        <v>2591100</v>
      </c>
    </row>
    <row r="1237" spans="1:5" x14ac:dyDescent="0.2">
      <c r="A1237">
        <f t="shared" si="37"/>
        <v>1236</v>
      </c>
      <c r="B1237" s="1">
        <v>44144</v>
      </c>
      <c r="C1237">
        <v>121.199997</v>
      </c>
      <c r="D1237">
        <f t="shared" si="36"/>
        <v>121.91829972999999</v>
      </c>
      <c r="E1237">
        <v>10639300</v>
      </c>
    </row>
    <row r="1238" spans="1:5" x14ac:dyDescent="0.2">
      <c r="A1238">
        <f t="shared" si="37"/>
        <v>1237</v>
      </c>
      <c r="B1238" s="1">
        <v>44145</v>
      </c>
      <c r="C1238">
        <v>119.43</v>
      </c>
      <c r="D1238">
        <f t="shared" si="36"/>
        <v>122.15869973999996</v>
      </c>
      <c r="E1238">
        <v>6264800</v>
      </c>
    </row>
    <row r="1239" spans="1:5" x14ac:dyDescent="0.2">
      <c r="A1239">
        <f t="shared" si="37"/>
        <v>1238</v>
      </c>
      <c r="B1239" s="1">
        <v>44146</v>
      </c>
      <c r="C1239">
        <v>130.58999600000001</v>
      </c>
      <c r="D1239">
        <f t="shared" si="36"/>
        <v>122.50159966999999</v>
      </c>
      <c r="E1239">
        <v>5260700</v>
      </c>
    </row>
    <row r="1240" spans="1:5" x14ac:dyDescent="0.2">
      <c r="A1240">
        <f t="shared" si="37"/>
        <v>1239</v>
      </c>
      <c r="B1240" s="1">
        <v>44147</v>
      </c>
      <c r="C1240">
        <v>127.029999</v>
      </c>
      <c r="D1240">
        <f t="shared" si="36"/>
        <v>122.75969964999999</v>
      </c>
      <c r="E1240">
        <v>3876100</v>
      </c>
    </row>
    <row r="1241" spans="1:5" x14ac:dyDescent="0.2">
      <c r="A1241">
        <f t="shared" si="37"/>
        <v>1240</v>
      </c>
      <c r="B1241" s="1">
        <v>44148</v>
      </c>
      <c r="C1241">
        <v>124.91999800000001</v>
      </c>
      <c r="D1241">
        <f t="shared" si="36"/>
        <v>123.02719964999997</v>
      </c>
      <c r="E1241">
        <v>3481700</v>
      </c>
    </row>
    <row r="1242" spans="1:5" x14ac:dyDescent="0.2">
      <c r="A1242">
        <f t="shared" si="37"/>
        <v>1241</v>
      </c>
      <c r="B1242" s="1">
        <v>44151</v>
      </c>
      <c r="C1242">
        <v>125.620003</v>
      </c>
      <c r="D1242">
        <f t="shared" si="36"/>
        <v>123.27059968999998</v>
      </c>
      <c r="E1242">
        <v>3497700</v>
      </c>
    </row>
    <row r="1243" spans="1:5" x14ac:dyDescent="0.2">
      <c r="A1243">
        <f t="shared" si="37"/>
        <v>1242</v>
      </c>
      <c r="B1243" s="1">
        <v>44152</v>
      </c>
      <c r="C1243">
        <v>128.820007</v>
      </c>
      <c r="D1243">
        <f t="shared" si="36"/>
        <v>123.53339974999997</v>
      </c>
      <c r="E1243">
        <v>2503300</v>
      </c>
    </row>
    <row r="1244" spans="1:5" x14ac:dyDescent="0.2">
      <c r="A1244">
        <f t="shared" si="37"/>
        <v>1243</v>
      </c>
      <c r="B1244" s="1">
        <v>44153</v>
      </c>
      <c r="C1244">
        <v>127.010002</v>
      </c>
      <c r="D1244">
        <f t="shared" si="36"/>
        <v>123.77459977999999</v>
      </c>
      <c r="E1244">
        <v>2538600</v>
      </c>
    </row>
    <row r="1245" spans="1:5" x14ac:dyDescent="0.2">
      <c r="A1245">
        <f t="shared" si="37"/>
        <v>1244</v>
      </c>
      <c r="B1245" s="1">
        <v>44154</v>
      </c>
      <c r="C1245">
        <v>134.5</v>
      </c>
      <c r="D1245">
        <f t="shared" si="36"/>
        <v>124.05729974999998</v>
      </c>
      <c r="E1245">
        <v>3011100</v>
      </c>
    </row>
    <row r="1246" spans="1:5" x14ac:dyDescent="0.2">
      <c r="A1246">
        <f t="shared" si="37"/>
        <v>1245</v>
      </c>
      <c r="B1246" s="1">
        <v>44155</v>
      </c>
      <c r="C1246">
        <v>140.05999800000001</v>
      </c>
      <c r="D1246">
        <f t="shared" si="36"/>
        <v>124.34579974</v>
      </c>
      <c r="E1246">
        <v>4418800</v>
      </c>
    </row>
    <row r="1247" spans="1:5" x14ac:dyDescent="0.2">
      <c r="A1247">
        <f t="shared" si="37"/>
        <v>1246</v>
      </c>
      <c r="B1247" s="1">
        <v>44158</v>
      </c>
      <c r="C1247">
        <v>140.199997</v>
      </c>
      <c r="D1247">
        <f t="shared" si="36"/>
        <v>124.64099971</v>
      </c>
      <c r="E1247">
        <v>2593300</v>
      </c>
    </row>
    <row r="1248" spans="1:5" x14ac:dyDescent="0.2">
      <c r="A1248">
        <f t="shared" si="37"/>
        <v>1247</v>
      </c>
      <c r="B1248" s="1">
        <v>44159</v>
      </c>
      <c r="C1248">
        <v>137.60000600000001</v>
      </c>
      <c r="D1248">
        <f t="shared" si="36"/>
        <v>124.88729975999999</v>
      </c>
      <c r="E1248">
        <v>3329500</v>
      </c>
    </row>
    <row r="1249" spans="1:5" x14ac:dyDescent="0.2">
      <c r="A1249">
        <f t="shared" si="37"/>
        <v>1248</v>
      </c>
      <c r="B1249" s="1">
        <v>44160</v>
      </c>
      <c r="C1249">
        <v>145.08999600000001</v>
      </c>
      <c r="D1249">
        <f t="shared" si="36"/>
        <v>125.21609973000001</v>
      </c>
      <c r="E1249">
        <v>3552000</v>
      </c>
    </row>
    <row r="1250" spans="1:5" x14ac:dyDescent="0.2">
      <c r="A1250">
        <f t="shared" si="37"/>
        <v>1249</v>
      </c>
      <c r="B1250" s="1">
        <v>44162</v>
      </c>
      <c r="C1250">
        <v>160.550003</v>
      </c>
      <c r="D1250">
        <f t="shared" si="36"/>
        <v>125.70259974000003</v>
      </c>
      <c r="E1250">
        <v>5023000</v>
      </c>
    </row>
    <row r="1251" spans="1:5" x14ac:dyDescent="0.2">
      <c r="A1251">
        <f t="shared" si="37"/>
        <v>1250</v>
      </c>
      <c r="B1251" s="1">
        <v>44165</v>
      </c>
      <c r="C1251">
        <v>160.699997</v>
      </c>
      <c r="D1251">
        <f t="shared" si="36"/>
        <v>126.16449969000003</v>
      </c>
      <c r="E1251">
        <v>11341600</v>
      </c>
    </row>
    <row r="1252" spans="1:5" x14ac:dyDescent="0.2">
      <c r="A1252">
        <f t="shared" si="37"/>
        <v>1251</v>
      </c>
      <c r="B1252" s="1">
        <v>44166</v>
      </c>
      <c r="C1252">
        <v>154.66999799999999</v>
      </c>
      <c r="D1252">
        <f t="shared" si="36"/>
        <v>126.59829966000001</v>
      </c>
      <c r="E1252">
        <v>3254200</v>
      </c>
    </row>
    <row r="1253" spans="1:5" x14ac:dyDescent="0.2">
      <c r="A1253">
        <f t="shared" si="37"/>
        <v>1252</v>
      </c>
      <c r="B1253" s="1">
        <v>44167</v>
      </c>
      <c r="C1253">
        <v>154.61999499999999</v>
      </c>
      <c r="D1253">
        <f t="shared" si="36"/>
        <v>127.09879961</v>
      </c>
      <c r="E1253">
        <v>2195900</v>
      </c>
    </row>
    <row r="1254" spans="1:5" x14ac:dyDescent="0.2">
      <c r="A1254">
        <f t="shared" si="37"/>
        <v>1253</v>
      </c>
      <c r="B1254" s="1">
        <v>44168</v>
      </c>
      <c r="C1254">
        <v>154.740005</v>
      </c>
      <c r="D1254">
        <f t="shared" ref="D1254:D1260" si="38">AVERAGE(C1155:C1254)</f>
        <v>127.60879967999999</v>
      </c>
      <c r="E1254">
        <v>2016100</v>
      </c>
    </row>
    <row r="1255" spans="1:5" x14ac:dyDescent="0.2">
      <c r="A1255">
        <f t="shared" si="37"/>
        <v>1254</v>
      </c>
      <c r="B1255" s="1">
        <v>44169</v>
      </c>
      <c r="C1255">
        <v>155.029999</v>
      </c>
      <c r="D1255">
        <f t="shared" si="38"/>
        <v>128.13939965999998</v>
      </c>
      <c r="E1255">
        <v>1967600</v>
      </c>
    </row>
    <row r="1256" spans="1:5" x14ac:dyDescent="0.2">
      <c r="A1256">
        <f t="shared" si="37"/>
        <v>1255</v>
      </c>
      <c r="B1256" s="1">
        <v>44172</v>
      </c>
      <c r="C1256">
        <v>156.929993</v>
      </c>
      <c r="D1256">
        <f t="shared" si="38"/>
        <v>128.67529962999998</v>
      </c>
      <c r="E1256">
        <v>1942500</v>
      </c>
    </row>
    <row r="1257" spans="1:5" x14ac:dyDescent="0.2">
      <c r="A1257">
        <f t="shared" si="37"/>
        <v>1256</v>
      </c>
      <c r="B1257" s="1">
        <v>44173</v>
      </c>
      <c r="C1257">
        <v>163.970001</v>
      </c>
      <c r="D1257">
        <f t="shared" si="38"/>
        <v>129.28789964999999</v>
      </c>
      <c r="E1257">
        <v>3272500</v>
      </c>
    </row>
    <row r="1258" spans="1:5" x14ac:dyDescent="0.2">
      <c r="A1258">
        <f t="shared" si="37"/>
        <v>1257</v>
      </c>
      <c r="B1258" s="1">
        <v>44174</v>
      </c>
      <c r="C1258">
        <v>159.229996</v>
      </c>
      <c r="D1258">
        <f t="shared" si="38"/>
        <v>129.81329959000001</v>
      </c>
      <c r="E1258">
        <v>3891000</v>
      </c>
    </row>
    <row r="1259" spans="1:5" x14ac:dyDescent="0.2">
      <c r="A1259">
        <f t="shared" si="37"/>
        <v>1258</v>
      </c>
      <c r="B1259" s="1">
        <v>44175</v>
      </c>
      <c r="C1259">
        <v>165.300003</v>
      </c>
      <c r="D1259">
        <f t="shared" si="38"/>
        <v>130.41979959999998</v>
      </c>
      <c r="E1259">
        <v>2593600</v>
      </c>
    </row>
    <row r="1260" spans="1:5" x14ac:dyDescent="0.2">
      <c r="A1260">
        <f t="shared" si="37"/>
        <v>1259</v>
      </c>
      <c r="B1260" s="1">
        <v>44176</v>
      </c>
      <c r="C1260">
        <v>170.020004</v>
      </c>
      <c r="D1260">
        <f t="shared" si="38"/>
        <v>131.07769961000002</v>
      </c>
      <c r="E1260">
        <v>3064500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2020-12-27T23:47:57Z</dcterms:created>
  <dcterms:modified xsi:type="dcterms:W3CDTF">2020-12-28T00:10:40Z</dcterms:modified>
</cp:coreProperties>
</file>