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Users\Aadi Dhar\PycharmProjects\CellCounting\"/>
    </mc:Choice>
  </mc:AlternateContent>
  <xr:revisionPtr revIDLastSave="0" documentId="13_ncr:1_{E845723D-68F3-40FC-AAF1-4150F0ECCA7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<sst xmlns="http://schemas.openxmlformats.org/spreadsheetml/2006/main" count="26" uniqueCount="26">
  <si>
    <t>loss</t>
  </si>
  <si>
    <t>val_loss</t>
  </si>
  <si>
    <t>val_MaP</t>
  </si>
  <si>
    <t>val_MaP@[IoU=50]</t>
  </si>
  <si>
    <t>val_MaP@[IoU=75]</t>
  </si>
  <si>
    <t>val_MaP@[area=small]</t>
  </si>
  <si>
    <t>val_MaP@[area=medium]</t>
  </si>
  <si>
    <t>val_MaP@[area=large]</t>
  </si>
  <si>
    <t>val_Recall@[max_detections=1]</t>
  </si>
  <si>
    <t>val_Recall@[max_detections=10]</t>
  </si>
  <si>
    <t>val_Recall@[max_detections=100]</t>
  </si>
  <si>
    <t>val_Recall@[area=small]</t>
  </si>
  <si>
    <t>val_Recall@[area=medium]</t>
  </si>
  <si>
    <t>val_Recall@[area=large]</t>
  </si>
  <si>
    <t>MaP</t>
  </si>
  <si>
    <t>MaP@[IoU=50]</t>
  </si>
  <si>
    <t>MaP@[IoU=75]</t>
  </si>
  <si>
    <t>MaP@[area=small]</t>
  </si>
  <si>
    <t>MaP@[area=medium]</t>
  </si>
  <si>
    <t>MaP@[area=large]</t>
  </si>
  <si>
    <t>Recall@[max_detections=1]</t>
  </si>
  <si>
    <t>Recall@[max_detections=10]</t>
  </si>
  <si>
    <t>Recall@[max_detections=100]</t>
  </si>
  <si>
    <t>Recall@[area=small]</t>
  </si>
  <si>
    <t>Recall@[area=medium]</t>
  </si>
  <si>
    <t>Recall@[area=large]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</si>
</sst>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YOLO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Sheet1!$B$2:$B$11</c:f>
              <c:numCache>
                <c:formatCode>General</c:formatCode>
                <c:ptCount val="10"/>
                <c:pt idx="0">
                  <c:v>145.38210000000001</c:v>
                </c:pt>
                <c:pt idx="1">
                  <c:v>2.2046000000000001</c:v>
                </c:pt>
                <c:pt idx="2">
                  <c:v>2.0367000000000002</c:v>
                </c:pt>
                <c:pt idx="3">
                  <c:v>1.9484999999999999</c:v>
                </c:pt>
                <c:pt idx="4">
                  <c:v>1.9033</c:v>
                </c:pt>
                <c:pt idx="5">
                  <c:v>1.8202</c:v>
                </c:pt>
                <c:pt idx="6">
                  <c:v>1.8461000000000001</c:v>
                </c:pt>
                <c:pt idx="7">
                  <c:v>1.8018000000000001</c:v>
                </c:pt>
                <c:pt idx="8">
                  <c:v>1.7830999999999999</c:v>
                </c:pt>
                <c:pt idx="9">
                  <c:v>1.7465999999999999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3B-41CE-96A1-6D7354732669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val_loss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Sheet1!$C$2:$C$11</c:f>
              <c:numCache>
                <c:formatCode>General</c:formatCode>
                <c:ptCount val="10"/>
                <c:pt idx="0">
                  <c:v>3.8980000000000001</c:v>
                </c:pt>
                <c:pt idx="1">
                  <c:v>2.9994999999999998</c:v>
                </c:pt>
                <c:pt idx="2">
                  <c:v>2.7288999999999999</c:v>
                </c:pt>
                <c:pt idx="3">
                  <c:v>2.6825999999999999</c:v>
                </c:pt>
                <c:pt idx="4">
                  <c:v>1.8564000000000001</c:v>
                </c:pt>
                <c:pt idx="5">
                  <c:v>2.5554999999999999</c:v>
                </c:pt>
                <c:pt idx="6">
                  <c:v>2.6181000000000001</c:v>
                </c:pt>
                <c:pt idx="7">
                  <c:v>2.2200000000000002</c:v>
                </c:pt>
                <c:pt idx="8">
                  <c:v>2.3098000000000001</c:v>
                </c:pt>
                <c:pt idx="9">
                  <c:v>2.0278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3B-41CE-96A1-6D7354732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227456"/>
        <c:axId val="558228896"/>
      </c:lineChart>
      <c:catAx>
        <c:axId val="558227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28896"/>
        <c:crosses val="autoZero"/>
        <c:auto val="1"/>
        <c:lblAlgn val="ctr"/>
        <c:lblOffset val="100"/>
        <c:noMultiLvlLbl val="0"/>
      </c:catAx>
      <c:valAx>
        <c:axId val="55822889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2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Mean Average</a:t>
            </a:r>
            <a:r>
              <a:rPr lang="en-US" baseline="0"/>
              <a:t> Precision (MaP)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val_MaP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Sheet1!$D$2:$D$11</c:f>
              <c:numCache>
                <c:formatCode>General</c:formatCode>
                <c:ptCount val="10"/>
                <c:pt idx="0">
                  <c:v>0.25469999999999998</c:v>
                </c:pt>
                <c:pt idx="1">
                  <c:v>0.39140000000000003</c:v>
                </c:pt>
                <c:pt idx="2">
                  <c:v>0.37019999999999997</c:v>
                </c:pt>
                <c:pt idx="3">
                  <c:v>0.46750000000000003</c:v>
                </c:pt>
                <c:pt idx="4">
                  <c:v>0.53510000000000002</c:v>
                </c:pt>
                <c:pt idx="5">
                  <c:v>0.47689999999999999</c:v>
                </c:pt>
                <c:pt idx="6">
                  <c:v>0.51259999999999994</c:v>
                </c:pt>
                <c:pt idx="7">
                  <c:v>0.54310000000000003</c:v>
                </c:pt>
                <c:pt idx="8">
                  <c:v>0.58160000000000001</c:v>
                </c:pt>
                <c:pt idx="9">
                  <c:v>0.57569999999999999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1-4C7E-8656-1D8B0604A3DE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val_MaP@[IoU=50]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Sheet1!$E$2:$E$11</c:f>
              <c:numCache>
                <c:formatCode>General</c:formatCode>
                <c:ptCount val="10"/>
                <c:pt idx="0">
                  <c:v>0.57669999999999999</c:v>
                </c:pt>
                <c:pt idx="1">
                  <c:v>0.75660000000000005</c:v>
                </c:pt>
                <c:pt idx="2">
                  <c:v>0.7339</c:v>
                </c:pt>
                <c:pt idx="3">
                  <c:v>0.88319999999999999</c:v>
                </c:pt>
                <c:pt idx="4">
                  <c:v>0.86760000000000004</c:v>
                </c:pt>
                <c:pt idx="5">
                  <c:v>0.87790000000000001</c:v>
                </c:pt>
                <c:pt idx="6">
                  <c:v>0.88549999999999995</c:v>
                </c:pt>
                <c:pt idx="7">
                  <c:v>0.88719999999999999</c:v>
                </c:pt>
                <c:pt idx="8">
                  <c:v>0.90659999999999996</c:v>
                </c:pt>
                <c:pt idx="9">
                  <c:v>0.93079999999999996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E1-4C7E-8656-1D8B0604A3DE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val_MaP@[IoU=75]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Sheet1!$F$2:$F$11</c:f>
              <c:numCache>
                <c:formatCode>General</c:formatCode>
                <c:ptCount val="10"/>
                <c:pt idx="0">
                  <c:v>0.15390000000000001</c:v>
                </c:pt>
                <c:pt idx="1">
                  <c:v>0.38419999999999999</c:v>
                </c:pt>
                <c:pt idx="2">
                  <c:v>0.30990000000000001</c:v>
                </c:pt>
                <c:pt idx="3">
                  <c:v>0.42109999999999997</c:v>
                </c:pt>
                <c:pt idx="4">
                  <c:v>0.60640000000000005</c:v>
                </c:pt>
                <c:pt idx="5">
                  <c:v>0.48230000000000001</c:v>
                </c:pt>
                <c:pt idx="6">
                  <c:v>0.57620000000000005</c:v>
                </c:pt>
                <c:pt idx="7">
                  <c:v>0.63790000000000002</c:v>
                </c:pt>
                <c:pt idx="8">
                  <c:v>0.68210000000000004</c:v>
                </c:pt>
                <c:pt idx="9">
                  <c:v>0.66469999999999996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E1-4C7E-8656-1D8B0604A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642032"/>
        <c:axId val="565639152"/>
      </c:lineChart>
      <c:catAx>
        <c:axId val="565642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39152"/>
        <c:crosses val="autoZero"/>
        <c:auto val="1"/>
        <c:lblAlgn val="ctr"/>
        <c:lblOffset val="100"/>
        <c:noMultiLvlLbl val="0"/>
      </c:catAx>
      <c:valAx>
        <c:axId val="56563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642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Mean Average Precision (MaP)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Sheet1!$P$2:$P$11</c:f>
              <c:numCache>
                <c:formatCode>General</c:formatCode>
                <c:ptCount val="10"/>
                <c:pt idx="0">
                  <c:v>0.25380000000000003</c:v>
                </c:pt>
                <c:pt idx="1">
                  <c:v>0.39050000000000001</c:v>
                </c:pt>
                <c:pt idx="2">
                  <c:v>0.36759999999999998</c:v>
                </c:pt>
                <c:pt idx="3">
                  <c:v>0.46510000000000001</c:v>
                </c:pt>
                <c:pt idx="4">
                  <c:v>0.53510000000000002</c:v>
                </c:pt>
                <c:pt idx="5">
                  <c:v>0.47560000000000002</c:v>
                </c:pt>
                <c:pt idx="6">
                  <c:v>0.51459999999999995</c:v>
                </c:pt>
                <c:pt idx="7">
                  <c:v>0.54330000000000001</c:v>
                </c:pt>
                <c:pt idx="8">
                  <c:v>0.58189999999999997</c:v>
                </c:pt>
                <c:pt idx="9">
                  <c:v>0.5716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3-4F76-BA56-379B876129A5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MaP@[IoU=50]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Sheet1!$Q$2:$Q$11</c:f>
              <c:numCache>
                <c:formatCode>General</c:formatCode>
                <c:ptCount val="10"/>
                <c:pt idx="0">
                  <c:v>0.57520000000000004</c:v>
                </c:pt>
                <c:pt idx="1">
                  <c:v>0.75580000000000003</c:v>
                </c:pt>
                <c:pt idx="2">
                  <c:v>0.73340000000000005</c:v>
                </c:pt>
                <c:pt idx="3">
                  <c:v>0.88249999999999995</c:v>
                </c:pt>
                <c:pt idx="4">
                  <c:v>0.86799999999999999</c:v>
                </c:pt>
                <c:pt idx="5">
                  <c:v>0.87770000000000004</c:v>
                </c:pt>
                <c:pt idx="6">
                  <c:v>0.88819999999999999</c:v>
                </c:pt>
                <c:pt idx="7">
                  <c:v>0.8871</c:v>
                </c:pt>
                <c:pt idx="8">
                  <c:v>0.90629999999999999</c:v>
                </c:pt>
                <c:pt idx="9">
                  <c:v>0.92910000000000004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83-4F76-BA56-379B876129A5}"/>
            </c:ext>
          </c:extLst>
        </c:ser>
        <c:ser>
          <c:idx val="2"/>
          <c:order val="2"/>
          <c:tx>
            <c:strRef>
              <c:f>Sheet1!$R$1</c:f>
              <c:strCache>
                <c:ptCount val="1"/>
                <c:pt idx="0">
                  <c:v>MaP@[IoU=75]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Sheet1!$R$2:$R$11</c:f>
              <c:numCache>
                <c:formatCode>General</c:formatCode>
                <c:ptCount val="10"/>
                <c:pt idx="0">
                  <c:v>0.151</c:v>
                </c:pt>
                <c:pt idx="1">
                  <c:v>0.38390000000000002</c:v>
                </c:pt>
                <c:pt idx="2">
                  <c:v>0.30570000000000003</c:v>
                </c:pt>
                <c:pt idx="3">
                  <c:v>0.41810000000000003</c:v>
                </c:pt>
                <c:pt idx="4">
                  <c:v>0.60629999999999995</c:v>
                </c:pt>
                <c:pt idx="5">
                  <c:v>0.4768</c:v>
                </c:pt>
                <c:pt idx="6">
                  <c:v>0.57399999999999995</c:v>
                </c:pt>
                <c:pt idx="7">
                  <c:v>0.64</c:v>
                </c:pt>
                <c:pt idx="8">
                  <c:v>0.68059999999999998</c:v>
                </c:pt>
                <c:pt idx="9">
                  <c:v>0.6583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83-4F76-BA56-379B87612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9487544"/>
        <c:axId val="559487904"/>
      </c:lineChart>
      <c:catAx>
        <c:axId val="559487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87904"/>
        <c:crosses val="autoZero"/>
        <c:auto val="1"/>
        <c:lblAlgn val="ctr"/>
        <c:lblOffset val="100"/>
        <c:noMultiLvlLbl val="0"/>
      </c:catAx>
      <c:valAx>
        <c:axId val="55948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87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val_Recall@[area=small]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Sheet1!$M$2:$M$11</c:f>
              <c:numCache>
                <c:formatCode>General</c:formatCode>
                <c:ptCount val="10"/>
                <c:pt idx="0">
                  <c:v>0.22020000000000001</c:v>
                </c:pt>
                <c:pt idx="1">
                  <c:v>0.24149999999999999</c:v>
                </c:pt>
                <c:pt idx="2">
                  <c:v>0.3221</c:v>
                </c:pt>
                <c:pt idx="3">
                  <c:v>0.36299999999999999</c:v>
                </c:pt>
                <c:pt idx="4">
                  <c:v>0.4864</c:v>
                </c:pt>
                <c:pt idx="5">
                  <c:v>0.4284</c:v>
                </c:pt>
                <c:pt idx="6">
                  <c:v>0.45710000000000001</c:v>
                </c:pt>
                <c:pt idx="7">
                  <c:v>0.53310000000000002</c:v>
                </c:pt>
                <c:pt idx="8">
                  <c:v>0.58720000000000006</c:v>
                </c:pt>
                <c:pt idx="9">
                  <c:v>0.53210000000000002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8-4F96-9928-D434A16920C4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val_Recall@[area=medium]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Sheet1!$N$2:$N$11</c:f>
              <c:numCache>
                <c:formatCode>General</c:formatCode>
                <c:ptCount val="10"/>
                <c:pt idx="0">
                  <c:v>0.57840000000000003</c:v>
                </c:pt>
                <c:pt idx="1">
                  <c:v>0.64959999999999996</c:v>
                </c:pt>
                <c:pt idx="2">
                  <c:v>0.63729999999999998</c:v>
                </c:pt>
                <c:pt idx="3">
                  <c:v>0.62060000000000004</c:v>
                </c:pt>
                <c:pt idx="4">
                  <c:v>0.74619999999999997</c:v>
                </c:pt>
                <c:pt idx="5">
                  <c:v>0.64380000000000004</c:v>
                </c:pt>
                <c:pt idx="6">
                  <c:v>0.69179999999999997</c:v>
                </c:pt>
                <c:pt idx="7">
                  <c:v>0.70399999999999996</c:v>
                </c:pt>
                <c:pt idx="8">
                  <c:v>0.73580000000000001</c:v>
                </c:pt>
                <c:pt idx="9">
                  <c:v>0.72819999999999996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8-4F96-9928-D434A16920C4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val_Recall@[area=large]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Sheet1!$O$2:$O$11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8-4F96-9928-D434A1692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228904"/>
        <c:axId val="627231784"/>
      </c:lineChart>
      <c:catAx>
        <c:axId val="627228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31784"/>
        <c:crosses val="autoZero"/>
        <c:auto val="1"/>
        <c:lblAlgn val="ctr"/>
        <c:lblOffset val="100"/>
        <c:noMultiLvlLbl val="0"/>
      </c:catAx>
      <c:valAx>
        <c:axId val="627231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28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</a:t>
            </a:r>
            <a:r>
              <a:rPr lang="en-US" baseline="0"/>
              <a:t> Recall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Recall@[area=small]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Sheet1!$Y$2:$Y$11</c:f>
              <c:numCache>
                <c:formatCode>General</c:formatCode>
                <c:ptCount val="10"/>
                <c:pt idx="0">
                  <c:v>0.22170000000000001</c:v>
                </c:pt>
                <c:pt idx="1">
                  <c:v>0.2402</c:v>
                </c:pt>
                <c:pt idx="2">
                  <c:v>0.32100000000000001</c:v>
                </c:pt>
                <c:pt idx="3">
                  <c:v>0.35849999999999999</c:v>
                </c:pt>
                <c:pt idx="4">
                  <c:v>0.48759999999999998</c:v>
                </c:pt>
                <c:pt idx="5">
                  <c:v>0.42870000000000003</c:v>
                </c:pt>
                <c:pt idx="6">
                  <c:v>0.46010000000000001</c:v>
                </c:pt>
                <c:pt idx="7">
                  <c:v>0.53090000000000004</c:v>
                </c:pt>
                <c:pt idx="8">
                  <c:v>0.59089999999999998</c:v>
                </c:pt>
                <c:pt idx="9">
                  <c:v>0.52929999999999999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65-45D2-A01F-6F8A3D5EC662}"/>
            </c:ext>
          </c:extLst>
        </c:ser>
        <c:ser>
          <c:idx val="1"/>
          <c:order val="1"/>
          <c:tx>
            <c:strRef>
              <c:f>Sheet1!$Z$1</c:f>
              <c:strCache>
                <c:ptCount val="1"/>
                <c:pt idx="0">
                  <c:v>Recall@[area=medium]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Sheet1!$Z$2:$Z$11</c:f>
              <c:numCache>
                <c:formatCode>General</c:formatCode>
                <c:ptCount val="10"/>
                <c:pt idx="0">
                  <c:v>0.57840000000000003</c:v>
                </c:pt>
                <c:pt idx="1">
                  <c:v>0.64829999999999999</c:v>
                </c:pt>
                <c:pt idx="2">
                  <c:v>0.63680000000000003</c:v>
                </c:pt>
                <c:pt idx="3">
                  <c:v>0.62070000000000003</c:v>
                </c:pt>
                <c:pt idx="4">
                  <c:v>0.74580000000000002</c:v>
                </c:pt>
                <c:pt idx="5">
                  <c:v>0.64329999999999998</c:v>
                </c:pt>
                <c:pt idx="6">
                  <c:v>0.69089999999999996</c:v>
                </c:pt>
                <c:pt idx="7">
                  <c:v>0.70430000000000004</c:v>
                </c:pt>
                <c:pt idx="8">
                  <c:v>0.73450000000000004</c:v>
                </c:pt>
                <c:pt idx="9">
                  <c:v>0.72809999999999997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65-45D2-A01F-6F8A3D5EC662}"/>
            </c:ext>
          </c:extLst>
        </c:ser>
        <c:ser>
          <c:idx val="2"/>
          <c:order val="2"/>
          <c:tx>
            <c:strRef>
              <c:f>Sheet1!$AA$1</c:f>
              <c:strCache>
                <c:ptCount val="1"/>
                <c:pt idx="0">
                  <c:v>Recall@[area=large]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Sheet1!$AA$2:$AA$11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65-45D2-A01F-6F8A3D5EC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7230344"/>
        <c:axId val="101376656"/>
      </c:lineChart>
      <c:catAx>
        <c:axId val="6272303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76656"/>
        <c:crosses val="autoZero"/>
        <c:auto val="1"/>
        <c:lblAlgn val="ctr"/>
        <c:lblOffset val="100"/>
        <c:noMultiLvlLbl val="0"/>
      </c:catAx>
      <c:valAx>
        <c:axId val="1013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30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11</xdr:row>
      <xdr:rowOff>180975</xdr:rowOff>
    </xdr:from>
    <xdr:to>
      <xdr:col>9</xdr:col>
      <xdr:colOff>319087</xdr:colOff>
      <xdr:row>30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7E99D6-ED0F-9FD7-198C-B88A244EE0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600074</xdr:colOff>
      <xdr:row>11</xdr:row>
      <xdr:rowOff>180974</xdr:rowOff>
    </xdr:from>
    <xdr:to>
      <xdr:col>18</xdr:col>
      <xdr:colOff>590550</xdr:colOff>
      <xdr:row>30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D20BEA-F3B1-16E7-2FCA-6D08F615D0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4761</xdr:colOff>
      <xdr:row>11</xdr:row>
      <xdr:rowOff>176211</xdr:rowOff>
    </xdr:from>
    <xdr:to>
      <xdr:col>29</xdr:col>
      <xdr:colOff>85724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AB44A11-4FC7-B86F-3FC0-190CA1214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443118</xdr:colOff>
      <xdr:row>31</xdr:row>
      <xdr:rowOff>3312</xdr:rowOff>
    </xdr:from>
    <xdr:to>
      <xdr:col>9</xdr:col>
      <xdr:colOff>339586</xdr:colOff>
      <xdr:row>47</xdr:row>
      <xdr:rowOff>165651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3B80FDE-1B80-D28E-6370-A3395BAEAD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600489</xdr:colOff>
      <xdr:row>30</xdr:row>
      <xdr:rowOff>185529</xdr:rowOff>
    </xdr:from>
    <xdr:to>
      <xdr:col>19</xdr:col>
      <xdr:colOff>0</xdr:colOff>
      <xdr:row>47</xdr:row>
      <xdr:rowOff>165652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2B0011B-A7F3-B571-C71B-6714F90AC3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"/>
  <sheetViews>
    <sheetView tabSelected="1" zoomScale="85" zoomScaleNormal="85" workbookViewId="0">
      <selection activeCell="H1" sqref="H1"/>
    </sheetView>
  </sheetViews>
  <sheetFormatPr defaultRowHeight="15" x14ac:dyDescent="0.25"/>
  <sheetData>
    <row r="1" spans="1:2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7" x14ac:dyDescent="0.25">
      <c r="A2" s="1">
        <v>0</v>
      </c>
      <c r="B2">
        <v>145.38210000000001</v>
      </c>
      <c r="C2">
        <v>3.8980000000000001</v>
      </c>
      <c r="D2">
        <v>0.25469999999999998</v>
      </c>
      <c r="E2">
        <v>0.57669999999999999</v>
      </c>
      <c r="F2">
        <v>0.15390000000000001</v>
      </c>
      <c r="G2">
        <v>0.2157</v>
      </c>
      <c r="H2">
        <v>0.30180000000000001</v>
      </c>
      <c r="I2">
        <v>0</v>
      </c>
      <c r="J2">
        <v>0.26529999999999998</v>
      </c>
      <c r="K2">
        <v>0.45269999999999999</v>
      </c>
      <c r="L2">
        <v>0.4541</v>
      </c>
      <c r="M2">
        <v>0.22020000000000001</v>
      </c>
      <c r="N2">
        <v>0.57840000000000003</v>
      </c>
      <c r="O2">
        <v>0</v>
      </c>
      <c r="P2">
        <v>0.25380000000000003</v>
      </c>
      <c r="Q2">
        <v>0.57520000000000004</v>
      </c>
      <c r="R2">
        <v>0.151</v>
      </c>
      <c r="S2">
        <v>0.2177</v>
      </c>
      <c r="T2">
        <v>0.2999</v>
      </c>
      <c r="U2">
        <v>0</v>
      </c>
      <c r="V2">
        <v>0.26390000000000002</v>
      </c>
      <c r="W2">
        <v>0.45340000000000003</v>
      </c>
      <c r="X2">
        <v>0.45469999999999999</v>
      </c>
      <c r="Y2">
        <v>0.22170000000000001</v>
      </c>
      <c r="Z2">
        <v>0.57840000000000003</v>
      </c>
      <c r="AA2">
        <v>0</v>
      </c>
    </row>
    <row r="3" spans="1:27" x14ac:dyDescent="0.25">
      <c r="A3" s="1">
        <v>1</v>
      </c>
      <c r="B3">
        <v>2.2046000000000001</v>
      </c>
      <c r="C3">
        <v>2.9994999999999998</v>
      </c>
      <c r="D3">
        <v>0.39140000000000003</v>
      </c>
      <c r="E3">
        <v>0.75660000000000005</v>
      </c>
      <c r="F3">
        <v>0.38419999999999999</v>
      </c>
      <c r="G3">
        <v>0.2392</v>
      </c>
      <c r="H3">
        <v>0.49509999999999998</v>
      </c>
      <c r="I3">
        <v>0</v>
      </c>
      <c r="J3">
        <v>0.3362</v>
      </c>
      <c r="K3">
        <v>0.50800000000000001</v>
      </c>
      <c r="L3">
        <v>0.50819999999999999</v>
      </c>
      <c r="M3">
        <v>0.24149999999999999</v>
      </c>
      <c r="N3">
        <v>0.64959999999999996</v>
      </c>
      <c r="O3">
        <v>0</v>
      </c>
      <c r="P3">
        <v>0.39050000000000001</v>
      </c>
      <c r="Q3">
        <v>0.75580000000000003</v>
      </c>
      <c r="R3">
        <v>0.38390000000000002</v>
      </c>
      <c r="S3">
        <v>0.23799999999999999</v>
      </c>
      <c r="T3">
        <v>0.49419999999999997</v>
      </c>
      <c r="U3">
        <v>0</v>
      </c>
      <c r="V3">
        <v>0.33410000000000001</v>
      </c>
      <c r="W3">
        <v>0.50639999999999996</v>
      </c>
      <c r="X3">
        <v>0.50660000000000005</v>
      </c>
      <c r="Y3">
        <v>0.2402</v>
      </c>
      <c r="Z3">
        <v>0.64829999999999999</v>
      </c>
      <c r="AA3">
        <v>0</v>
      </c>
    </row>
    <row r="4" spans="1:27" x14ac:dyDescent="0.25">
      <c r="A4" s="1">
        <v>2</v>
      </c>
      <c r="B4">
        <v>2.0367000000000002</v>
      </c>
      <c r="C4">
        <v>2.7288999999999999</v>
      </c>
      <c r="D4">
        <v>0.37019999999999997</v>
      </c>
      <c r="E4">
        <v>0.7339</v>
      </c>
      <c r="F4">
        <v>0.30990000000000001</v>
      </c>
      <c r="G4">
        <v>0.2928</v>
      </c>
      <c r="H4">
        <v>0.43569999999999998</v>
      </c>
      <c r="I4">
        <v>0</v>
      </c>
      <c r="J4">
        <v>0.34079999999999999</v>
      </c>
      <c r="K4">
        <v>0.52869999999999995</v>
      </c>
      <c r="L4">
        <v>0.5292</v>
      </c>
      <c r="M4">
        <v>0.3221</v>
      </c>
      <c r="N4">
        <v>0.63729999999999998</v>
      </c>
      <c r="O4">
        <v>0</v>
      </c>
      <c r="P4">
        <v>0.36759999999999998</v>
      </c>
      <c r="Q4">
        <v>0.73340000000000005</v>
      </c>
      <c r="R4">
        <v>0.30570000000000003</v>
      </c>
      <c r="S4">
        <v>0.29120000000000001</v>
      </c>
      <c r="T4">
        <v>0.4335</v>
      </c>
      <c r="U4">
        <v>0</v>
      </c>
      <c r="V4">
        <v>0.33800000000000002</v>
      </c>
      <c r="W4">
        <v>0.5262</v>
      </c>
      <c r="X4">
        <v>0.52669999999999995</v>
      </c>
      <c r="Y4">
        <v>0.32100000000000001</v>
      </c>
      <c r="Z4">
        <v>0.63680000000000003</v>
      </c>
      <c r="AA4">
        <v>0</v>
      </c>
    </row>
    <row r="5" spans="1:27" x14ac:dyDescent="0.25">
      <c r="A5" s="1">
        <v>3</v>
      </c>
      <c r="B5">
        <v>1.9484999999999999</v>
      </c>
      <c r="C5">
        <v>2.6825999999999999</v>
      </c>
      <c r="D5">
        <v>0.46750000000000003</v>
      </c>
      <c r="E5">
        <v>0.88319999999999999</v>
      </c>
      <c r="F5">
        <v>0.42109999999999997</v>
      </c>
      <c r="G5">
        <v>0.33250000000000002</v>
      </c>
      <c r="H5">
        <v>0.54649999999999999</v>
      </c>
      <c r="I5">
        <v>0</v>
      </c>
      <c r="J5">
        <v>0.37019999999999997</v>
      </c>
      <c r="K5">
        <v>0.53139999999999998</v>
      </c>
      <c r="L5">
        <v>0.53139999999999998</v>
      </c>
      <c r="M5">
        <v>0.36299999999999999</v>
      </c>
      <c r="N5">
        <v>0.62060000000000004</v>
      </c>
      <c r="O5">
        <v>0</v>
      </c>
      <c r="P5">
        <v>0.46510000000000001</v>
      </c>
      <c r="Q5">
        <v>0.88249999999999995</v>
      </c>
      <c r="R5">
        <v>0.41810000000000003</v>
      </c>
      <c r="S5">
        <v>0.32740000000000002</v>
      </c>
      <c r="T5">
        <v>0.54549999999999998</v>
      </c>
      <c r="U5">
        <v>0</v>
      </c>
      <c r="V5">
        <v>0.37090000000000001</v>
      </c>
      <c r="W5">
        <v>0.52929999999999999</v>
      </c>
      <c r="X5">
        <v>0.52929999999999999</v>
      </c>
      <c r="Y5">
        <v>0.35849999999999999</v>
      </c>
      <c r="Z5">
        <v>0.62070000000000003</v>
      </c>
      <c r="AA5">
        <v>0</v>
      </c>
    </row>
    <row r="6" spans="1:27" x14ac:dyDescent="0.25">
      <c r="A6" s="1">
        <v>4</v>
      </c>
      <c r="B6">
        <v>1.9033</v>
      </c>
      <c r="C6">
        <v>1.8564000000000001</v>
      </c>
      <c r="D6">
        <v>0.53510000000000002</v>
      </c>
      <c r="E6">
        <v>0.86760000000000004</v>
      </c>
      <c r="F6">
        <v>0.60640000000000005</v>
      </c>
      <c r="G6">
        <v>0.3831</v>
      </c>
      <c r="H6">
        <v>0.62490000000000001</v>
      </c>
      <c r="I6">
        <v>0</v>
      </c>
      <c r="J6">
        <v>0.44429999999999997</v>
      </c>
      <c r="K6">
        <v>0.65469999999999995</v>
      </c>
      <c r="L6">
        <v>0.65469999999999995</v>
      </c>
      <c r="M6">
        <v>0.4864</v>
      </c>
      <c r="N6">
        <v>0.74619999999999997</v>
      </c>
      <c r="O6">
        <v>0</v>
      </c>
      <c r="P6">
        <v>0.53510000000000002</v>
      </c>
      <c r="Q6">
        <v>0.86799999999999999</v>
      </c>
      <c r="R6">
        <v>0.60629999999999995</v>
      </c>
      <c r="S6">
        <v>0.3851</v>
      </c>
      <c r="T6">
        <v>0.62419999999999998</v>
      </c>
      <c r="U6">
        <v>0</v>
      </c>
      <c r="V6">
        <v>0.44369999999999998</v>
      </c>
      <c r="W6">
        <v>0.65459999999999996</v>
      </c>
      <c r="X6">
        <v>0.65459999999999996</v>
      </c>
      <c r="Y6">
        <v>0.48759999999999998</v>
      </c>
      <c r="Z6">
        <v>0.74580000000000002</v>
      </c>
      <c r="AA6">
        <v>0</v>
      </c>
    </row>
    <row r="7" spans="1:27" x14ac:dyDescent="0.25">
      <c r="A7" s="1">
        <v>5</v>
      </c>
      <c r="B7">
        <v>1.8202</v>
      </c>
      <c r="C7">
        <v>2.5554999999999999</v>
      </c>
      <c r="D7">
        <v>0.47689999999999999</v>
      </c>
      <c r="E7">
        <v>0.87790000000000001</v>
      </c>
      <c r="F7">
        <v>0.48230000000000001</v>
      </c>
      <c r="G7">
        <v>0.36070000000000002</v>
      </c>
      <c r="H7">
        <v>0.54830000000000001</v>
      </c>
      <c r="I7">
        <v>0</v>
      </c>
      <c r="J7">
        <v>0.38080000000000003</v>
      </c>
      <c r="K7">
        <v>0.56679999999999997</v>
      </c>
      <c r="L7">
        <v>0.56679999999999997</v>
      </c>
      <c r="M7">
        <v>0.4284</v>
      </c>
      <c r="N7">
        <v>0.64380000000000004</v>
      </c>
      <c r="O7">
        <v>0</v>
      </c>
      <c r="P7">
        <v>0.47560000000000002</v>
      </c>
      <c r="Q7">
        <v>0.87770000000000004</v>
      </c>
      <c r="R7">
        <v>0.4768</v>
      </c>
      <c r="S7">
        <v>0.36</v>
      </c>
      <c r="T7">
        <v>0.54790000000000005</v>
      </c>
      <c r="U7">
        <v>0</v>
      </c>
      <c r="V7">
        <v>0.3795</v>
      </c>
      <c r="W7">
        <v>0.56589999999999996</v>
      </c>
      <c r="X7">
        <v>0.56589999999999996</v>
      </c>
      <c r="Y7">
        <v>0.42870000000000003</v>
      </c>
      <c r="Z7">
        <v>0.64329999999999998</v>
      </c>
      <c r="AA7">
        <v>0</v>
      </c>
    </row>
    <row r="8" spans="1:27" x14ac:dyDescent="0.25">
      <c r="A8" s="1">
        <v>6</v>
      </c>
      <c r="B8">
        <v>1.8461000000000001</v>
      </c>
      <c r="C8">
        <v>2.6181000000000001</v>
      </c>
      <c r="D8">
        <v>0.51259999999999994</v>
      </c>
      <c r="E8">
        <v>0.88549999999999995</v>
      </c>
      <c r="F8">
        <v>0.57620000000000005</v>
      </c>
      <c r="G8">
        <v>0.36799999999999999</v>
      </c>
      <c r="H8">
        <v>0.59530000000000005</v>
      </c>
      <c r="I8">
        <v>0</v>
      </c>
      <c r="J8">
        <v>0.41549999999999998</v>
      </c>
      <c r="K8">
        <v>0.60850000000000004</v>
      </c>
      <c r="L8">
        <v>0.60860000000000003</v>
      </c>
      <c r="M8">
        <v>0.45710000000000001</v>
      </c>
      <c r="N8">
        <v>0.69179999999999997</v>
      </c>
      <c r="O8">
        <v>0</v>
      </c>
      <c r="P8">
        <v>0.51459999999999995</v>
      </c>
      <c r="Q8">
        <v>0.88819999999999999</v>
      </c>
      <c r="R8">
        <v>0.57399999999999995</v>
      </c>
      <c r="S8">
        <v>0.36959999999999998</v>
      </c>
      <c r="T8">
        <v>0.59550000000000003</v>
      </c>
      <c r="U8">
        <v>0</v>
      </c>
      <c r="V8">
        <v>0.41520000000000001</v>
      </c>
      <c r="W8">
        <v>0.61</v>
      </c>
      <c r="X8">
        <v>0.61009999999999998</v>
      </c>
      <c r="Y8">
        <v>0.46010000000000001</v>
      </c>
      <c r="Z8">
        <v>0.69089999999999996</v>
      </c>
      <c r="AA8">
        <v>0</v>
      </c>
    </row>
    <row r="9" spans="1:27" x14ac:dyDescent="0.25">
      <c r="A9" s="1">
        <v>7</v>
      </c>
      <c r="B9">
        <v>1.8018000000000001</v>
      </c>
      <c r="C9">
        <v>2.2200000000000002</v>
      </c>
      <c r="D9">
        <v>0.54310000000000003</v>
      </c>
      <c r="E9">
        <v>0.88719999999999999</v>
      </c>
      <c r="F9">
        <v>0.63790000000000002</v>
      </c>
      <c r="G9">
        <v>0.44729999999999998</v>
      </c>
      <c r="H9">
        <v>0.6169</v>
      </c>
      <c r="I9">
        <v>0</v>
      </c>
      <c r="J9">
        <v>0.42630000000000001</v>
      </c>
      <c r="K9">
        <v>0.64270000000000005</v>
      </c>
      <c r="L9">
        <v>0.64329999999999998</v>
      </c>
      <c r="M9">
        <v>0.53310000000000002</v>
      </c>
      <c r="N9">
        <v>0.70399999999999996</v>
      </c>
      <c r="O9">
        <v>0</v>
      </c>
      <c r="P9">
        <v>0.54330000000000001</v>
      </c>
      <c r="Q9">
        <v>0.8871</v>
      </c>
      <c r="R9">
        <v>0.64</v>
      </c>
      <c r="S9">
        <v>0.44750000000000001</v>
      </c>
      <c r="T9">
        <v>0.61680000000000001</v>
      </c>
      <c r="U9">
        <v>0</v>
      </c>
      <c r="V9">
        <v>0.42659999999999998</v>
      </c>
      <c r="W9">
        <v>0.64249999999999996</v>
      </c>
      <c r="X9">
        <v>0.6431</v>
      </c>
      <c r="Y9">
        <v>0.53090000000000004</v>
      </c>
      <c r="Z9">
        <v>0.70430000000000004</v>
      </c>
      <c r="AA9">
        <v>0</v>
      </c>
    </row>
    <row r="10" spans="1:27" x14ac:dyDescent="0.25">
      <c r="A10" s="1">
        <v>8</v>
      </c>
      <c r="B10">
        <v>1.7830999999999999</v>
      </c>
      <c r="C10">
        <v>2.3098000000000001</v>
      </c>
      <c r="D10">
        <v>0.58160000000000001</v>
      </c>
      <c r="E10">
        <v>0.90659999999999996</v>
      </c>
      <c r="F10">
        <v>0.68210000000000004</v>
      </c>
      <c r="G10">
        <v>0.46300000000000002</v>
      </c>
      <c r="H10">
        <v>0.65500000000000003</v>
      </c>
      <c r="I10">
        <v>0</v>
      </c>
      <c r="J10">
        <v>0.45579999999999998</v>
      </c>
      <c r="K10">
        <v>0.67920000000000003</v>
      </c>
      <c r="L10">
        <v>0.68020000000000003</v>
      </c>
      <c r="M10">
        <v>0.58720000000000006</v>
      </c>
      <c r="N10">
        <v>0.73580000000000001</v>
      </c>
      <c r="O10">
        <v>0</v>
      </c>
      <c r="P10">
        <v>0.58189999999999997</v>
      </c>
      <c r="Q10">
        <v>0.90629999999999999</v>
      </c>
      <c r="R10">
        <v>0.68059999999999998</v>
      </c>
      <c r="S10">
        <v>0.4667</v>
      </c>
      <c r="T10">
        <v>0.65359999999999996</v>
      </c>
      <c r="U10">
        <v>0</v>
      </c>
      <c r="V10">
        <v>0.45569999999999999</v>
      </c>
      <c r="W10">
        <v>0.6794</v>
      </c>
      <c r="X10">
        <v>0.6804</v>
      </c>
      <c r="Y10">
        <v>0.59089999999999998</v>
      </c>
      <c r="Z10">
        <v>0.73450000000000004</v>
      </c>
      <c r="AA10">
        <v>0</v>
      </c>
    </row>
    <row r="11" spans="1:27" x14ac:dyDescent="0.25">
      <c r="A11" s="1">
        <v>9</v>
      </c>
      <c r="B11">
        <v>1.7465999999999999</v>
      </c>
      <c r="C11">
        <v>2.0278</v>
      </c>
      <c r="D11">
        <v>0.57569999999999999</v>
      </c>
      <c r="E11">
        <v>0.93079999999999996</v>
      </c>
      <c r="F11">
        <v>0.66469999999999996</v>
      </c>
      <c r="G11">
        <v>0.42880000000000001</v>
      </c>
      <c r="H11">
        <v>0.65100000000000002</v>
      </c>
      <c r="I11">
        <v>0</v>
      </c>
      <c r="J11">
        <v>0.44900000000000001</v>
      </c>
      <c r="K11">
        <v>0.65780000000000005</v>
      </c>
      <c r="L11">
        <v>0.65780000000000005</v>
      </c>
      <c r="M11">
        <v>0.53210000000000002</v>
      </c>
      <c r="N11">
        <v>0.72819999999999996</v>
      </c>
      <c r="O11">
        <v>0</v>
      </c>
      <c r="P11">
        <v>0.5716</v>
      </c>
      <c r="Q11">
        <v>0.92910000000000004</v>
      </c>
      <c r="R11">
        <v>0.6583</v>
      </c>
      <c r="S11">
        <v>0.42809999999999998</v>
      </c>
      <c r="T11">
        <v>0.64870000000000005</v>
      </c>
      <c r="U11">
        <v>0</v>
      </c>
      <c r="V11">
        <v>0.44619999999999999</v>
      </c>
      <c r="W11">
        <v>0.65580000000000005</v>
      </c>
      <c r="X11">
        <v>0.65580000000000005</v>
      </c>
      <c r="Y11">
        <v>0.52929999999999999</v>
      </c>
      <c r="Z11">
        <v>0.72809999999999997</v>
      </c>
      <c r="AA1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Vishal Dhar</cp:lastModifiedBy>
  <dcterms:created xsi:type="dcterms:W3CDTF">2024-08-08T13:19:10Z</dcterms:created>
  <dcterms:modified xsi:type="dcterms:W3CDTF">2024-08-08T20:56:09Z</dcterms:modified>
</cp:coreProperties>
</file>