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kchou/Downloads/Parser_Output_WH_G_20251203_193531/"/>
    </mc:Choice>
  </mc:AlternateContent>
  <xr:revisionPtr revIDLastSave="0" documentId="13_ncr:1_{4A95FCB2-B662-4E47-A155-412C17FFC050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Yield_Hitters" sheetId="1" r:id="rId1"/>
    <sheet name="For_Yield_Sheets" sheetId="2" r:id="rId2"/>
    <sheet name="SN_Unmerged" sheetId="3" state="hidden" r:id="rId3"/>
    <sheet name="Sorted_by_time" sheetId="4" r:id="rId4"/>
    <sheet name="JiraMatch_Local" sheetId="5" state="hidden" r:id="rId5"/>
    <sheet name="Sorted_FT_V2" sheetId="6" r:id="rId6"/>
    <sheet name="nosf_testlog" sheetId="7" state="hidden" r:id="rId7"/>
    <sheet name="Sorted_nosf" sheetId="8" r:id="rId8"/>
  </sheets>
  <definedNames>
    <definedName name="_xlnm._FilterDatabase" localSheetId="1" hidden="1">For_Yield_Sheets!$A$1:$E$21</definedName>
    <definedName name="_xlnm._FilterDatabase" localSheetId="4" hidden="1">JiraMatch_Local!$A$1:$I$992</definedName>
    <definedName name="_xlnm._FilterDatabase" localSheetId="6" hidden="1">nosf_testlog!$A$1:$N$531</definedName>
    <definedName name="_xlnm._FilterDatabase" localSheetId="2" hidden="1">SN_Unmerged!$A$1:$X$149</definedName>
    <definedName name="_xlnm._FilterDatabase" localSheetId="3" hidden="1">Sorted_by_time!$A$1:$X$149</definedName>
    <definedName name="_xlnm._FilterDatabase" localSheetId="5" hidden="1">Sorted_FT_V2!$A$1:$D$24</definedName>
    <definedName name="_xlnm._FilterDatabase" localSheetId="7" hidden="1">Sorted_nosf!$A$1:$B$21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4" i="1"/>
</calcChain>
</file>

<file path=xl/sharedStrings.xml><?xml version="1.0" encoding="utf-8"?>
<sst xmlns="http://schemas.openxmlformats.org/spreadsheetml/2006/main" count="8761" uniqueCount="718">
  <si>
    <t>Yield Analysis Summary</t>
  </si>
  <si>
    <t>Metric</t>
  </si>
  <si>
    <t>Count</t>
  </si>
  <si>
    <t>Percentage</t>
  </si>
  <si>
    <t>Notes</t>
  </si>
  <si>
    <t>Total Units Tested</t>
  </si>
  <si>
    <t>100.0%</t>
  </si>
  <si>
    <t>All serials</t>
  </si>
  <si>
    <t>First Pass Yield</t>
  </si>
  <si>
    <t>Passed on first test</t>
  </si>
  <si>
    <t>All Passed Yield</t>
  </si>
  <si>
    <t>Passed + Fixed combined</t>
  </si>
  <si>
    <t>Fixed Units</t>
  </si>
  <si>
    <t>Required rework/retest</t>
  </si>
  <si>
    <t>Failed Units</t>
  </si>
  <si>
    <t>Current failures</t>
  </si>
  <si>
    <t>Other/Unknown</t>
  </si>
  <si>
    <t>Unclear status</t>
  </si>
  <si>
    <t>Yield Hitters Breakdown</t>
  </si>
  <si>
    <t>Issue Description</t>
  </si>
  <si>
    <t>JIRA Entries</t>
  </si>
  <si>
    <t>Affected Qty</t>
  </si>
  <si>
    <t>Failure Rate</t>
  </si>
  <si>
    <t>Notes/Root Cause</t>
  </si>
  <si>
    <t>Missing OCP in the system</t>
  </si>
  <si>
    <t>WAIVED - Missing OCP in the system</t>
  </si>
  <si>
    <t>DRAM EC# error failed at 14G speed.</t>
  </si>
  <si>
    <t>QUAN-176</t>
  </si>
  <si>
    <t>10.00%</t>
  </si>
  <si>
    <t>Still seeing failures in DVT2 build. Supposed to be screened by SLT for the next batch of WH chips.</t>
  </si>
  <si>
    <t>FT_BURNIN - tmon_max exceeds the threshold</t>
  </si>
  <si>
    <t>QUAN-284</t>
  </si>
  <si>
    <t>50 PSI HS verified for Oct production. 40 PSI HS pending verification in mid-Oct; will replace 50 PSI once verified.</t>
  </si>
  <si>
    <t>link error TIMEOUT_AN_ATTEMPTS observed in ETH idle test</t>
  </si>
  <si>
    <t>QUAN-179</t>
  </si>
  <si>
    <t>Need further debug by SysEng team.</t>
  </si>
  <si>
    <t>BER issues were observed during the ETH stream test</t>
  </si>
  <si>
    <t>QUAN-177</t>
  </si>
  <si>
    <t>Official fix targeting ASIC4 was released on Sep 26th. Still seeing failures in other ASICs. Verifying eth FW that target to fix ASIC 5 eth ports.</t>
  </si>
  <si>
    <t>ETH stream failure - completed but data error</t>
  </si>
  <si>
    <t>QUAN-436</t>
  </si>
  <si>
    <t>5.00%</t>
  </si>
  <si>
    <t>WHFT describes it as "completed" with error.</t>
  </si>
  <si>
    <t>Serial Number</t>
  </si>
  <si>
    <t>Build Date</t>
  </si>
  <si>
    <t>Status</t>
  </si>
  <si>
    <t>Test Results</t>
  </si>
  <si>
    <t>Retest Passed</t>
  </si>
  <si>
    <t>T38S7TBA0010521000C</t>
  </si>
  <si>
    <t>Passed</t>
  </si>
  <si>
    <t>T38S7TBA0010521000D</t>
  </si>
  <si>
    <t>Failed</t>
  </si>
  <si>
    <t>QUAN-176 | DRAM EC# error failed at 14G speed. | UBB 2 | ASIC 1 | DDR E</t>
  </si>
  <si>
    <t>T38S7TBA00105210016</t>
  </si>
  <si>
    <t>PASS</t>
  </si>
  <si>
    <t>T38S7TBA0010521002K</t>
  </si>
  <si>
    <t>T38S7TBA0010525001F</t>
  </si>
  <si>
    <t>T38S7TBA0010525001K</t>
  </si>
  <si>
    <t>T38S7TBA00105260015</t>
  </si>
  <si>
    <t>T38S7TBA0010527000Q</t>
  </si>
  <si>
    <t>T38S7TBA0010527000R</t>
  </si>
  <si>
    <t>T38S7TBA00105270011</t>
  </si>
  <si>
    <t>QUAN-177 | BER issues were observed during the ETH stream test | UBB 1 | ASIC 4 | ETH 3 ==&gt; 2</t>
  </si>
  <si>
    <t>T38S7TBA00105270018</t>
  </si>
  <si>
    <t>T38S7TBA0010527001Q</t>
  </si>
  <si>
    <t>QUAN-370 | ASIC lost issue | UBB 4 | ASIC 7
WAIVED - Missing OCP in the system | Missing OCP in the system | UBB 4 | ASIC 7</t>
  </si>
  <si>
    <t>T38S7TBA0010527001Y</t>
  </si>
  <si>
    <t>T38S7TBA0010528001D</t>
  </si>
  <si>
    <t>QUAN-177 | BER issues were observed during the ETH stream test | UBB 2 | ASIC 5 | ETH 5 ==&gt; 4</t>
  </si>
  <si>
    <t>T38S7TBA0010530000E</t>
  </si>
  <si>
    <t>T38S7TBA00105300010</t>
  </si>
  <si>
    <t>T38S7TBA00905310013</t>
  </si>
  <si>
    <t>QUAN-436 | ETH stream failure - completed but data error | UBB 2 | ASIC 3 ==&gt; 5</t>
  </si>
  <si>
    <t>T38S7TBA00905310015</t>
  </si>
  <si>
    <t>T38S7TBA0090531001F</t>
  </si>
  <si>
    <t>T38S7TBA0090543000N</t>
  </si>
  <si>
    <t>source_file</t>
  </si>
  <si>
    <t>ubb</t>
  </si>
  <si>
    <t>serialNumber</t>
  </si>
  <si>
    <t>ubbIndex</t>
  </si>
  <si>
    <t>asicIndex</t>
  </si>
  <si>
    <t>bdf</t>
  </si>
  <si>
    <t>errorType</t>
  </si>
  <si>
    <t>errorCode</t>
  </si>
  <si>
    <t>description</t>
  </si>
  <si>
    <t>testStation</t>
  </si>
  <si>
    <t>checkPoint</t>
  </si>
  <si>
    <t>component</t>
  </si>
  <si>
    <t>timestamp_start</t>
  </si>
  <si>
    <t>timestamp_end</t>
  </si>
  <si>
    <t>corner</t>
  </si>
  <si>
    <t>RO_SUM</t>
  </si>
  <si>
    <t>sigma</t>
  </si>
  <si>
    <t>sigmaUnit</t>
  </si>
  <si>
    <t>median</t>
  </si>
  <si>
    <t>ethPort</t>
  </si>
  <si>
    <t>ddrController</t>
  </si>
  <si>
    <t>ddrRetrain</t>
  </si>
  <si>
    <t>ddrSpeed</t>
  </si>
  <si>
    <t>atLoop</t>
  </si>
  <si>
    <t>test_result-TCP_FT_PART2-2025-12-02_11-39-12.734.yaml</t>
  </si>
  <si>
    <t>UBB_1</t>
  </si>
  <si>
    <t>T38S7TBA0090543001T</t>
  </si>
  <si>
    <t>1</t>
  </si>
  <si>
    <t>test_result-TCP_DDR_STRESS-2025-12-02_11-22-40.074.yaml</t>
  </si>
  <si>
    <t>test_result-TCP_FT_PART1-2025-12-02_10-42-18.703.yaml</t>
  </si>
  <si>
    <t>test_result-TCP_ETH_STRESS-2025-12-02_10-58-59.056.yaml</t>
  </si>
  <si>
    <t>test_result-TCP_FT_PART2-2025-12-02_08-58-28.389.yaml</t>
  </si>
  <si>
    <t>UBB_3</t>
  </si>
  <si>
    <t>3</t>
  </si>
  <si>
    <t>test_result-TCP_DDR_STRESS-2025-12-02_08-43-21.018.yaml</t>
  </si>
  <si>
    <t>test_result-TCP_FT_PART1-2025-12-02_08-06-16.082.yaml</t>
  </si>
  <si>
    <t>test_result-TCP_ETH_STRESS-2025-12-02_08-22-10.186.yaml</t>
  </si>
  <si>
    <t>UBB_2</t>
  </si>
  <si>
    <t>2</t>
  </si>
  <si>
    <t>83:00.0</t>
  </si>
  <si>
    <t>ETH_STREAM_APP_FAIL</t>
  </si>
  <si>
    <t>E33</t>
  </si>
  <si>
    <t>ERROR:  **** Chip (3, 5, 0, 0) completed, time = 9.274695873260498s, errors_found = 0</t>
  </si>
  <si>
    <t>18</t>
  </si>
  <si>
    <t>0x0</t>
  </si>
  <si>
    <t>0x19adcf395bd</t>
  </si>
  <si>
    <t>TT</t>
  </si>
  <si>
    <t>0xb8</t>
  </si>
  <si>
    <t>1.6</t>
  </si>
  <si>
    <t>2.0</t>
  </si>
  <si>
    <t>0xbb</t>
  </si>
  <si>
    <t>255</t>
  </si>
  <si>
    <t>0</t>
  </si>
  <si>
    <t>ERROR:  **** Chip (3, 5, 0, 0) completed, time = 4.345416069030762s, errors_found = 0</t>
  </si>
  <si>
    <t>0x19adcf69924</t>
  </si>
  <si>
    <t>ERROR:  **** Chip (3, 5, 0, 0) completed, time = 4.364652156829834s, errors_found = 0</t>
  </si>
  <si>
    <t>0x19adcf9a0c1</t>
  </si>
  <si>
    <t>ERROR:  **** Chip (3, 5, 0, 0) completed, time = 9.26116156578064s, errors_found = 0</t>
  </si>
  <si>
    <t>0x19adcfca14c</t>
  </si>
  <si>
    <t>ERROR:  **** Chip (3, 5, 0, 0) completed, time = 10.054238080978394s, errors_found = 0</t>
  </si>
  <si>
    <t>0x19adcff9fda</t>
  </si>
  <si>
    <t>4</t>
  </si>
  <si>
    <t>UBB_4</t>
  </si>
  <si>
    <t>test_result-TCP_FT_PART2-2025-12-02_14-43-15.050.yaml</t>
  </si>
  <si>
    <t>test_result-TCP_DDR_STRESS-2025-12-02_14-26-35.710.yaml</t>
  </si>
  <si>
    <t>test_result-TCP_FT_PART1-2025-12-02_13-45-55.745.yaml</t>
  </si>
  <si>
    <t>test_result-TCP_ETH_STRESS-2025-12-02_14-02-20.762.yaml</t>
  </si>
  <si>
    <t>c4:00.0</t>
  </si>
  <si>
    <t>ERROR:     (0, 4, 0, 0) ETH3 Lane 3 BER: 5.86e-06</t>
  </si>
  <si>
    <t>0x19adda1915b</t>
  </si>
  <si>
    <t>SS</t>
  </si>
  <si>
    <t>0xb6</t>
  </si>
  <si>
    <t>ERROR:     (0, 4, 0, 0) ETH3 Lane 3 BER: 2.61e-05</t>
  </si>
  <si>
    <t>0x19adda489d7</t>
  </si>
  <si>
    <t>81:00.0</t>
  </si>
  <si>
    <t>DDR_TEST_FAIL</t>
  </si>
  <si>
    <t>EC</t>
  </si>
  <si>
    <t>DDR Ctrl E fail</t>
  </si>
  <si>
    <t>35</t>
  </si>
  <si>
    <t>0x19addb4f813</t>
  </si>
  <si>
    <t>0xb7</t>
  </si>
  <si>
    <t>E</t>
  </si>
  <si>
    <t>14</t>
  </si>
  <si>
    <t>test_result-TCP_DDR_STRESS-2025-12-02_09-11-40.163.yaml</t>
  </si>
  <si>
    <t>test_result-TCP_FT_PART1-2025-12-02_08-34-10.961.yaml</t>
  </si>
  <si>
    <t>test_result-TCP_ETH_STRESS-2025-12-02_08-50-24.953.yaml</t>
  </si>
  <si>
    <t>8</t>
  </si>
  <si>
    <t>c8:00.0</t>
  </si>
  <si>
    <t>ETH_IDLE_FAIL</t>
  </si>
  <si>
    <t>E32</t>
  </si>
  <si>
    <t>link error TIMEOUT_AN_ATTEMPTS at port 8</t>
  </si>
  <si>
    <t>16</t>
  </si>
  <si>
    <t>0x19ade36d8d6</t>
  </si>
  <si>
    <t>0xb9</t>
  </si>
  <si>
    <t>17</t>
  </si>
  <si>
    <t>0x19ade37c9b5</t>
  </si>
  <si>
    <t>0x19ade39c9fd</t>
  </si>
  <si>
    <t>0x19ade3abb00</t>
  </si>
  <si>
    <t>0x19ade3cbec6</t>
  </si>
  <si>
    <t>0x19ade3daf83</t>
  </si>
  <si>
    <t>0x19ade3fb0c6</t>
  </si>
  <si>
    <t>0x19ade40a1c1</t>
  </si>
  <si>
    <t>test_result-TCP_FT_PART2-2025-12-02_11-36-20.107.yaml</t>
  </si>
  <si>
    <t>test_result-TCP_DDR_STRESS-2025-12-02_11-21-04.026.yaml</t>
  </si>
  <si>
    <t>test_result-TCP_FT_PART1-2025-12-02_10-43-23.832.yaml</t>
  </si>
  <si>
    <t>test_result-TCP_ETH_STRESS-2025-12-02_10-59-32.570.yaml</t>
  </si>
  <si>
    <t>08:00.0</t>
  </si>
  <si>
    <t>0x19ade36dbb4</t>
  </si>
  <si>
    <t>0x19ade37cd33</t>
  </si>
  <si>
    <t>0x19ade39ccf6</t>
  </si>
  <si>
    <t>0x19ade3abe81</t>
  </si>
  <si>
    <t>0x19ade3cc1a3</t>
  </si>
  <si>
    <t>0x19ade3db30c</t>
  </si>
  <si>
    <t>0x19ade3fb39f</t>
  </si>
  <si>
    <t>0x19ade40a542</t>
  </si>
  <si>
    <t>0x19adead27a0</t>
  </si>
  <si>
    <t>0x19adeae18c0</t>
  </si>
  <si>
    <t>0x19adeb0150b</t>
  </si>
  <si>
    <t>0x19adeb1064d</t>
  </si>
  <si>
    <t>0x19adeb30438</t>
  </si>
  <si>
    <t>0x19adeb3f553</t>
  </si>
  <si>
    <t>0x19adeb5f1aa</t>
  </si>
  <si>
    <t>0x19adeb6e2bd</t>
  </si>
  <si>
    <t>test_result-TCP_FT_PART2-2025-12-02_03-50-26.521.yaml</t>
  </si>
  <si>
    <t>test_result-TCP_DDR_STRESS-2025-12-02_03-34-26.028.yaml</t>
  </si>
  <si>
    <t>test_result-TCP_FT_PART1-2025-12-02_02-40-53.529.yaml</t>
  </si>
  <si>
    <t>test_result-TCP_ETH_STRESS-2025-12-02_02-56-46.277.yaml</t>
  </si>
  <si>
    <t>82:00.0</t>
  </si>
  <si>
    <t>HIGH_TEMPERATURE</t>
  </si>
  <si>
    <t>E103</t>
  </si>
  <si>
    <t>The tmon_max is over criteria: condition 0x31 max:73 diff:13.5 avg:59.5</t>
  </si>
  <si>
    <t>5</t>
  </si>
  <si>
    <t>84</t>
  </si>
  <si>
    <t>0x19add2bc3e2</t>
  </si>
  <si>
    <t>05:00.0</t>
  </si>
  <si>
    <t>The tmon_max is over criteria: condition 0x31 max:73 diff:18.0 avg:55.0</t>
  </si>
  <si>
    <t>0x19add2a0fc9</t>
  </si>
  <si>
    <t>0xb4</t>
  </si>
  <si>
    <t>7</t>
  </si>
  <si>
    <t>07:00.0</t>
  </si>
  <si>
    <t>DDR Ctrl A fail</t>
  </si>
  <si>
    <t>0x19add034103</t>
  </si>
  <si>
    <t>A</t>
  </si>
  <si>
    <t>0x19add0b946f</t>
  </si>
  <si>
    <t>0x19add10d324</t>
  </si>
  <si>
    <t>0x19add18fe93</t>
  </si>
  <si>
    <t>0x19add1fef80</t>
  </si>
  <si>
    <t>test_result-TCP_FT_PART2-2025-12-02_03-37-47.318.yaml</t>
  </si>
  <si>
    <t>T38S7TBA0090545000P</t>
  </si>
  <si>
    <t>test_result-TCP_DDR_STRESS-2025-12-02_03-22-41.693.yaml</t>
  </si>
  <si>
    <t>test_result-TCP_FT_PART1-2025-12-02_02-45-42.343.yaml</t>
  </si>
  <si>
    <t>test_result-TCP_ETH_STRESS-2025-12-02_03-01-38.703.yaml</t>
  </si>
  <si>
    <t>85:00.0</t>
  </si>
  <si>
    <t>ERROR:     (2, 7, 0, 0) ETH5 Lane 1 BER: 9.00e-06</t>
  </si>
  <si>
    <t>0x19adcf96269</t>
  </si>
  <si>
    <t>ERROR:     (2, 7, 0, 0) ETH5 Lane 1 BER: 1.02e-05</t>
  </si>
  <si>
    <t>0x19adcfc454b</t>
  </si>
  <si>
    <t>ERROR:     (2, 7, 0, 0) ETH5 Lane 1 BER: 1.34e-05</t>
  </si>
  <si>
    <t>0x19adcff2ce4</t>
  </si>
  <si>
    <t>ERROR:     (2, 7, 0, 0) ETH5 Lane 1 BER: 1.57e-05</t>
  </si>
  <si>
    <t>0x19add020fea</t>
  </si>
  <si>
    <t>T38S7TBA0090543001P</t>
  </si>
  <si>
    <t>T38S7TBA00905450003</t>
  </si>
  <si>
    <t>0x19adead24e9</t>
  </si>
  <si>
    <t>0xb5</t>
  </si>
  <si>
    <t>0x19adeae1559</t>
  </si>
  <si>
    <t>0x19adeb0124f</t>
  </si>
  <si>
    <t>0x19adeb102c1</t>
  </si>
  <si>
    <t>0x19adeb3017b</t>
  </si>
  <si>
    <t>0x19adeb3f1f0</t>
  </si>
  <si>
    <t>0x19adeb5eef2</t>
  </si>
  <si>
    <t>0x19adeb6df5c</t>
  </si>
  <si>
    <t>Product</t>
  </si>
  <si>
    <t>Error Code</t>
  </si>
  <si>
    <t>Error Type</t>
  </si>
  <si>
    <t>Description</t>
  </si>
  <si>
    <t>Tag</t>
  </si>
  <si>
    <t>Jira_Entries</t>
  </si>
  <si>
    <t>Summary</t>
  </si>
  <si>
    <t>Jira URL</t>
  </si>
  <si>
    <t>BH_G</t>
  </si>
  <si>
    <t>E34</t>
  </si>
  <si>
    <t>ETH_TRAIN_FAIL_ALL</t>
  </si>
  <si>
    <t>over 40% eth tolerance</t>
  </si>
  <si>
    <t>QUAN-488</t>
  </si>
  <si>
    <t>Eth training failures OVER 40% tolerance</t>
  </si>
  <si>
    <t>Currently tested with 40% ETH tolerance. To be fixed using new AEC cable or ALB.</t>
  </si>
  <si>
    <t>Training not finished</t>
  </si>
  <si>
    <t>Need Jira for E34 - Training not finished</t>
  </si>
  <si>
    <t>WAIVED - QUAN-371</t>
  </si>
  <si>
    <t>Eth training failures UNDER 40% tolerance</t>
  </si>
  <si>
    <t>E04</t>
  </si>
  <si>
    <t>PCIE_SPEED_WIDTH_FAIL</t>
  </si>
  <si>
    <t>No speed-with</t>
  </si>
  <si>
    <t>QUAN-487</t>
  </si>
  <si>
    <t>PCIe downgrade issue detected during BHFT and pre-test</t>
  </si>
  <si>
    <t>Currently conducting production line testing with CPLD version 2.19, RT(x2) version 2.12.49, and RT(x8) version 2.12.51. Quanta is continuing to collaborate with the vendor on tuning.</t>
  </si>
  <si>
    <t>ECX</t>
  </si>
  <si>
    <t>DDR_TEST_FAIL_ALL</t>
  </si>
  <si>
    <t>All DDR Ctrl fail</t>
  </si>
  <si>
    <t>Need Jira for ECX Failure</t>
  </si>
  <si>
    <t>DDR test failure at all controllers</t>
  </si>
  <si>
    <t>ETH_TEST_FAIL</t>
  </si>
  <si>
    <t>TIMEOUT</t>
  </si>
  <si>
    <t>WAIVED - QUAN-518</t>
  </si>
  <si>
    <t>Eth test failure - E33 TIMEOUT</t>
  </si>
  <si>
    <t>Currently tested with 40% ETH tolerance.</t>
  </si>
  <si>
    <t>E01</t>
  </si>
  <si>
    <t>PCIE_ENUM_FAIL</t>
  </si>
  <si>
    <t>ASIC BDF</t>
  </si>
  <si>
    <t>QUAN-370</t>
  </si>
  <si>
    <t>ASIC lost issue</t>
  </si>
  <si>
    <t>With the CPLD reset timing fix for the retimer, 350 reset cycles have passed on two QRDC systems, but the issue is still seen at production line. 5 units (1.80%) affected since UBB Rev 8 build. Jira History: QUAN-364 - failure rate with MRISC FW 2.9 down to ~1%.</t>
  </si>
  <si>
    <t>DDR Ctrl</t>
  </si>
  <si>
    <t>QUAN-519</t>
  </si>
  <si>
    <t>DDR Training EC failure at 14G</t>
  </si>
  <si>
    <t>8 units affected since UBB Rev B build. Most failure are see on UBB1-Ctrl H and UBB2-Ctrl F.
Jira History: QUAN-364 - failure rate with MRISC FW 2.9 down to ~1% (included in TT FW 18.7.01).</t>
  </si>
  <si>
    <t>E31</t>
  </si>
  <si>
    <t>ASIC_EFUSE_FAIL</t>
  </si>
  <si>
    <t>SAMPLE_FAULT</t>
  </si>
  <si>
    <t>DONE - QUAN-363</t>
  </si>
  <si>
    <t>ASIC EFUSE FAIL</t>
  </si>
  <si>
    <t>The failure was due to an unexpected test flow; Fixed by BHFT 3.3.0.</t>
  </si>
  <si>
    <t>E18</t>
  </si>
  <si>
    <t>PCIE_DMA_FAIL</t>
  </si>
  <si>
    <t>Fail status None,False</t>
  </si>
  <si>
    <t>DONE - QUAN-367</t>
  </si>
  <si>
    <t>PCIE DMA failure - E18</t>
  </si>
  <si>
    <t>Failures follow the MB, passed after replacement.</t>
  </si>
  <si>
    <t>E21</t>
  </si>
  <si>
    <t>NOC_TEST_FAIL</t>
  </si>
  <si>
    <t>AICLK PPM</t>
  </si>
  <si>
    <t>TIMEOUT_SIGDET</t>
  </si>
  <si>
    <t>DONE - QUAN-368</t>
  </si>
  <si>
    <t>noc_access_check failure - E21</t>
  </si>
  <si>
    <t>MULTI_CORE_TEST_FAIL</t>
  </si>
  <si>
    <t>DONE - QUAN-369</t>
  </si>
  <si>
    <t>multi_core_tensix_test failure - E33</t>
  </si>
  <si>
    <t>EL</t>
  </si>
  <si>
    <t>COMMUNICATION_FAIL</t>
  </si>
  <si>
    <t xml:space="preserve">Chip Initialization Fail
</t>
  </si>
  <si>
    <t>DONE - QUAN-365</t>
  </si>
  <si>
    <t>Chip Initialization Fail - EL</t>
  </si>
  <si>
    <t>EFRDY</t>
  </si>
  <si>
    <t>FW_NOT_READY</t>
  </si>
  <si>
    <t>FW/HW is not ready please check telemetry</t>
  </si>
  <si>
    <t>QUAN-524</t>
  </si>
  <si>
    <t>ASIC initialization failed - EFRDY</t>
  </si>
  <si>
    <t>Same error code/type was seen in QUAN-362. The failure rate with MRISC FW 2.9 is ~1% (included in TT FW 18.7.01); hence, the Jira (QUAN-362) was closed.</t>
  </si>
  <si>
    <t>ET</t>
  </si>
  <si>
    <t>DDR_TRAIN_FAIL</t>
  </si>
  <si>
    <t>DDR Training fails</t>
  </si>
  <si>
    <t>QUAN-366</t>
  </si>
  <si>
    <t>DDR Training ET failure at 14G</t>
  </si>
  <si>
    <t>6 units (2.16%) since UBB Rev B builds. Currently all failures are seen on UBB 3&amp;4.</t>
  </si>
  <si>
    <t>P300x</t>
  </si>
  <si>
    <t>QUAN-503</t>
  </si>
  <si>
    <t>p300x ft_ddr_stress with error: DDR_TRAIN_FAIL</t>
  </si>
  <si>
    <t>WH_G</t>
  </si>
  <si>
    <t>Speed is Downgraded</t>
  </si>
  <si>
    <t>QUAN-237</t>
  </si>
  <si>
    <t>ASIC PCIe link downgrade detected</t>
  </si>
  <si>
    <t>BER</t>
  </si>
  <si>
    <t>https://ext-tenstorrent.atlassian.net/browse/QUAN-177</t>
  </si>
  <si>
    <t>14G</t>
  </si>
  <si>
    <t>https://ext-tenstorrent.atlassian.net/browse/QUAN-176</t>
  </si>
  <si>
    <t>12G</t>
  </si>
  <si>
    <t>QUAN-211</t>
  </si>
  <si>
    <t>DRAM 14G/12G Fail</t>
  </si>
  <si>
    <t>Still seeing 3.33% failure in DVT2 build. Supposed to be screened by SLT for the next batch of WH chips.</t>
  </si>
  <si>
    <t>https://ext-tenstorrent.atlassian.net/browse/QUAN-211</t>
  </si>
  <si>
    <t>FAIL_DUMMY_PACKET</t>
  </si>
  <si>
    <t>QUAN-204</t>
  </si>
  <si>
    <t>DUMMY PACKET issues were observed during the ETH idle test</t>
  </si>
  <si>
    <t xml:space="preserve">Firmware bundle 18.12.0 includes the fix that introduced improvements, though the failure rate remains around 1.27%.  </t>
  </si>
  <si>
    <t>https://ext-tenstorrent.atlassian.net/browse/QUAN-204</t>
  </si>
  <si>
    <t>training fail</t>
  </si>
  <si>
    <t>QUAN-401</t>
  </si>
  <si>
    <t>DDR Training failure - ET</t>
  </si>
  <si>
    <t>EM</t>
  </si>
  <si>
    <t xml:space="preserve">DDR_MARGIN_FAIL </t>
  </si>
  <si>
    <t>training marginal fail</t>
  </si>
  <si>
    <t>QUAN-210</t>
  </si>
  <si>
    <t>DRAM training failure - EM</t>
  </si>
  <si>
    <t>To be debugged by SysEng Himanshu.</t>
  </si>
  <si>
    <t>https://ext-tenstorrent.atlassian.net/browse/QUAN-210</t>
  </si>
  <si>
    <t xml:space="preserve">PCIE_DMA_FAIL </t>
  </si>
  <si>
    <t>PCIE DMA</t>
  </si>
  <si>
    <t>Need Jira - PCIe DMA</t>
  </si>
  <si>
    <t>tmon_max is over criteria:</t>
  </si>
  <si>
    <t>state change</t>
  </si>
  <si>
    <t>QUAN-178</t>
  </si>
  <si>
    <t>ETH E32 state change failure during ETH_IDLE_FAIL</t>
  </si>
  <si>
    <t>Suspected to be the  excessive trace loss and variation causing instability. To be verified with linking board with 2 retimers</t>
  </si>
  <si>
    <t>https://ext-tenstorrent.atlassian.net/browse/QUAN-178</t>
  </si>
  <si>
    <t xml:space="preserve"> TIMEOUT_AN_ATTEMPTS</t>
  </si>
  <si>
    <t>https://ext-tenstorrent.atlassian.net/browse/QUAN-179</t>
  </si>
  <si>
    <t>timed out data</t>
  </si>
  <si>
    <t>QUAN-759</t>
  </si>
  <si>
    <t>ETH_STREAM_APP_FAIL - timed out data</t>
  </si>
  <si>
    <t>WHFT describes it as "timed out data."</t>
  </si>
  <si>
    <t>https://ext-tenstorrent.atlassian.net/browse/QUAN-761</t>
  </si>
  <si>
    <t>Uncorrected codewords</t>
  </si>
  <si>
    <t>QUAN-784</t>
  </si>
  <si>
    <t>ETH_STREAM_APP_FAIL - Uncorrected codewords</t>
  </si>
  <si>
    <t xml:space="preserve">completed, time = </t>
  </si>
  <si>
    <t xml:space="preserve">TIMEOUT_PG_RCV </t>
  </si>
  <si>
    <t>QUAN-235</t>
  </si>
  <si>
    <t>TIMEOUT_PG_RCV issues were observed during the ETH idle test</t>
  </si>
  <si>
    <t>Root cause unknown. To be investigated by SysEng team.</t>
  </si>
  <si>
    <t>https://ext-tenstorrent.atlassian.net/browse/QUAN-235</t>
  </si>
  <si>
    <t xml:space="preserve"> ETH_TRAIN_FAIL_ALL</t>
  </si>
  <si>
    <t>Training Failed</t>
  </si>
  <si>
    <t>NTF</t>
  </si>
  <si>
    <t>NTF - Eth</t>
  </si>
  <si>
    <t>Training Failed ETH</t>
  </si>
  <si>
    <t>Root cause unknown; can be recovered by NTF flow. Frequent failures on ASIC 1 at ETH 10/11 and on ASIC 2 at ETH 2/3.</t>
  </si>
  <si>
    <t>HIGH_TEMPERATUE</t>
  </si>
  <si>
    <t>Detect temperature over limitation</t>
  </si>
  <si>
    <t>REAL FAIL</t>
  </si>
  <si>
    <t>QUAN-545</t>
  </si>
  <si>
    <t>Detect temperature over limitation - hard Failure</t>
  </si>
  <si>
    <t>Root cause unknown; cannot be recovered by NTF flow. The PCB, busbar, and heatsink create an excessive gap with the memory, reducing thermal pad contact.</t>
  </si>
  <si>
    <t>QUAN-537</t>
  </si>
  <si>
    <t>Detect temperature over limitation - repass</t>
  </si>
  <si>
    <t>Root cause unknown; can be recovered by NTF flow.</t>
  </si>
  <si>
    <t>QUAN-504</t>
  </si>
  <si>
    <t>PCIe Enumeration Failure</t>
  </si>
  <si>
    <t>Root cause unknown; to be debugged by SysEng.</t>
  </si>
  <si>
    <t>NTF - EFRDY</t>
  </si>
  <si>
    <t>Error code shows FW is not ready</t>
  </si>
  <si>
    <t>Chip Initialization Fail</t>
  </si>
  <si>
    <t>QUAN-459</t>
  </si>
  <si>
    <t>Chip Initialization Failure</t>
  </si>
  <si>
    <t>Root cause unknown; can be recovered by NTF flow. Currently tested with a workaround implemented in BHFT 3.2.0.</t>
  </si>
  <si>
    <t>QUAN-218</t>
  </si>
  <si>
    <t>EFUSE failure in BHFT PART1</t>
  </si>
  <si>
    <t>Two instances were observed in EVT5 out of 523 tested. Both recovered after retest, lowering the priority to Low and continuing to monitor.</t>
  </si>
  <si>
    <t>NTF - EC</t>
  </si>
  <si>
    <t>DDR test failure at some controllers</t>
  </si>
  <si>
    <t>NTF - ECX</t>
  </si>
  <si>
    <t>QUAN-544</t>
  </si>
  <si>
    <t>Root Cause unknown, can NOT be recovered by NTF flow</t>
  </si>
  <si>
    <t>ARC_PCIE_UBB_DEVICE_CHECK</t>
  </si>
  <si>
    <t>Speed - Unable to retrieve data from the PCIe device
Lane - Unable to retrieve data from the PCIe device</t>
  </si>
  <si>
    <t>Unable to retrieve PCIe &amp; Lane data from the PCIe device</t>
  </si>
  <si>
    <t>Observed ASIC is not alive error in CPLD, UBB check and VR I2C test</t>
  </si>
  <si>
    <t>ARC_ASIC_BH_VR_I2C_TEST</t>
  </si>
  <si>
    <t>ASIC7_alive</t>
  </si>
  <si>
    <t>With the CPLD reset timing fix for the retimer, 350 reset cycles have passed on two QRDC systems but the issue is still seen at production line.</t>
  </si>
  <si>
    <t>ARC_BMC_CPLD_CHECK</t>
  </si>
  <si>
    <t xml:space="preserve">ASIC VR I2C check NOT Pass </t>
  </si>
  <si>
    <t>ARC_BMC_I2C_UBB_TEST</t>
  </si>
  <si>
    <t>#U507 HSC MP5990GMA REG:0x19 CAPABILITY</t>
  </si>
  <si>
    <t>Need Jira for U507 failure during I2C test</t>
  </si>
  <si>
    <t>Component U507 failed during I2C UBB TEST</t>
  </si>
  <si>
    <t xml:space="preserve">Speed mismatch! GET = 0001, EXP = 0004 </t>
  </si>
  <si>
    <t>#U15 PCA9548 switch channel 0~5
#U104 TMP75 QSFP-DD_0 SIDE
#U47 TMP75 QSFP-DD_1 SIDE
#U173 TMP75 QSFP-DD_2 SIDE
#U174 TMP75 QSFP-DD_3 SIDE
#U175 TMP75 QSFP-DD_4 SIDE
#U176 TMP75 QSFP-DD_5 SIDE</t>
  </si>
  <si>
    <t>Need Jira for TMP75 failure during I2C Test</t>
  </si>
  <si>
    <t>Multiple TMP75 components failure during VR I2C TEST</t>
  </si>
  <si>
    <t>ARC_BMC_UBB_PHY_FW_UPDATE</t>
  </si>
  <si>
    <t>d</t>
  </si>
  <si>
    <t xml:space="preserve"> QUAN-265</t>
  </si>
  <si>
    <t>RT SPI Firmware Failure</t>
  </si>
  <si>
    <t xml:space="preserve">The socket-removal fix has been verified and the issue is no longer seen in 0813 build </t>
  </si>
  <si>
    <t>PHY1 version mismatch! GET = 0xffff, EXP = 0xd006</t>
  </si>
  <si>
    <t>nosf</t>
  </si>
  <si>
    <t>ARC_BMC_UBB_PHY_VER_CHECK</t>
  </si>
  <si>
    <t>ASIC2_alive
JUMPER_FORCE_POWER_ON_N
oFM_RST_OCP_NIC_PE_N
oFM_MB_OCP_MAIN_PWR_EN
oFM_MB_OCP_AUX_PWR_EN
oFM_HP_LVC3_OCP_V3_1_EN</t>
  </si>
  <si>
    <t>ASIC2_alive</t>
  </si>
  <si>
    <t>Need Jira for JUMPER_FORCE_POWER_ON_N</t>
  </si>
  <si>
    <t>Observed JUMPER_FORCE_POWER_ON_N during CPLD check</t>
  </si>
  <si>
    <t>PWRGD_VR_P0V75_DVDD
PWRGD_VR_P0V75_VDD
PWRGD_VR_P0V9_PHY
PWRGD_VR_P1V5_PHY
PWRGD_VR_P1V8_PHY
oFPGA_VR_P1V8_PHY_EN
oFPGA_VR_P0V75_VDD_EN
oFPGA_VR_P0V9_PHY_EN
oFPGA_VR_P1V5_PHY_EN</t>
  </si>
  <si>
    <t>DONE - QUAN-373</t>
  </si>
  <si>
    <t>PWRGR and FPGA VR components failures</t>
  </si>
  <si>
    <t>Issue was seen in 0917 build, no longer see during the recent builds.</t>
  </si>
  <si>
    <t>PHY1 version mismatch! GET = 0x0, EXP = 0xd006</t>
  </si>
  <si>
    <t>ASIC7_alive
PWRGD_VR_ASIC7 
oRST_ASIC7_PBRST_N 
oSPI_FPGA_ASIC7_RST_N</t>
  </si>
  <si>
    <t>Need Jira for ASIC alive with PWRGD</t>
  </si>
  <si>
    <t>ASIC VR I2C failure with PWRGD_VR_ASIC#</t>
  </si>
  <si>
    <t>The issue is seen during pre-test: UBB check, CPLD check and VR I2C check</t>
  </si>
  <si>
    <t>P150x</t>
  </si>
  <si>
    <t xml:space="preserve">Detect temperature over limitation </t>
  </si>
  <si>
    <t xml:space="preserve">QUAN-439 </t>
  </si>
  <si>
    <t>ft_burnin test failed with error: HIGH_TEMPERATUE</t>
  </si>
  <si>
    <t xml:space="preserve">Root Cause to be clarified. can be recovered by NTF. </t>
  </si>
  <si>
    <t xml:space="preserve">QUAN-146 </t>
  </si>
  <si>
    <t>PCIe PCIe speed/width check ailure</t>
  </si>
  <si>
    <t>Root Cause unknown, can be recovered by NTF flow</t>
  </si>
  <si>
    <t>QUAN-546</t>
  </si>
  <si>
    <t>PCIe PCIe speed/width check hard failure</t>
  </si>
  <si>
    <t>NTF - QUAN-149</t>
  </si>
  <si>
    <t>p150x cards ethernet_loopback_test failed</t>
  </si>
  <si>
    <t>High failure rate on Eth 4, 9, 11 and 12. Root Cause unknown, can be recovered by NTF flow. Reopened QUAN-149 since it is the biggest FPY Hitter in P150x DVT11 and DVT12</t>
  </si>
  <si>
    <t xml:space="preserve">FW_NOT_READY </t>
  </si>
  <si>
    <t>QUAN-473</t>
  </si>
  <si>
    <t xml:space="preserve">PCIe card check_fw_loaded fail EFRDY </t>
  </si>
  <si>
    <t>Suspected to be caused by DDR training failure QUAN-473, related to QUAN-570</t>
  </si>
  <si>
    <t>DONE - QUAN-145</t>
  </si>
  <si>
    <t>p150b card check_pcie_dma failed</t>
  </si>
  <si>
    <t>The issue was resolved by fixing a bug in the chip-to-host PCIe DMA path, and it hasn't recurred since BHFT_2.1.0.</t>
  </si>
  <si>
    <t>DDR Training fails at 16G</t>
  </si>
  <si>
    <t>DDR training failure(ET, EFRDY) on P150a and P150b</t>
  </si>
  <si>
    <t>Need further debug by Sys Eng team, related to QUAN-570</t>
  </si>
  <si>
    <t>NTF - EL</t>
  </si>
  <si>
    <t>Root Cause unknown, some can be recovered by NTF flow. 2 real failures in DVT11/</t>
  </si>
  <si>
    <t>ASIC7_alive
oFM_RST_OCP_NIC_PE_N
oFM_MB_OCP_MAIN_PWR_EN
oFM_MB_OCP_AUX_PWR_EN
oFM_HP_LVC3_OCP_V3_1_EN</t>
  </si>
  <si>
    <t>WAD-1</t>
  </si>
  <si>
    <t>JUMPER_FORCE_POWER_ON_N
oFM_RST_OCP_NIC_PE_N
oFM_MB_OCP_MAIN_PWR_EN
oFM_MB_OCP_AUX_PWR_EN
oFM_HP_LVC3_OCP_V3_1_EN</t>
  </si>
  <si>
    <t>WAD-2</t>
  </si>
  <si>
    <t>oFM_RST_OCP_NIC_PE_N
oFM_MB_OCP_MAIN_PWR_EN
oFM_MB_OCP_AUX_PWR_EN
oFM_HP_LVC3_OCP_V3_1_EN</t>
  </si>
  <si>
    <t>WAD-3</t>
  </si>
  <si>
    <t>ASIC7_alive
JUMPER_FORCE_POWER_ON_N
oFM_RST_OCP_NIC_PE_N
oFM_MB_OCP_MAIN_PWR_EN
oFM_MB_OCP_AUX_PWR_EN
oFM_HP_LVC3_OCP_V3_1_EN</t>
  </si>
  <si>
    <t>WAD-4</t>
  </si>
  <si>
    <t>ARC_BMC_CPLD_UBB_FW_UPDATE</t>
  </si>
  <si>
    <t>firmware upload has timed out</t>
  </si>
  <si>
    <t>Need Jira for FW upload timed out</t>
  </si>
  <si>
    <t>FW upload timeout during ARC_BMC_CPLD_UBB_FW_UPDATE</t>
  </si>
  <si>
    <t>Root cause unknow, can be recovered by retry</t>
  </si>
  <si>
    <t>#J304 QSFP-DD</t>
  </si>
  <si>
    <t>Waived - Connection Problem</t>
  </si>
  <si>
    <t>QSFP-DD module to be reseated.</t>
  </si>
  <si>
    <t>Usually occurs when the QSFP-DD module is not seated properly. Issue is gone after retest</t>
  </si>
  <si>
    <t>ASIC4_alive | VR_ASIC4_P0V8_VDD_CORE_SPS_FAULT_N | PWRGD_VR_ASIC4_P1V35_VDDQ | oRST_ASIC4_PBRST_N | oSPI_FPGA_ASIC4_RST_N</t>
  </si>
  <si>
    <t>QUAN-240 with PWRGD_VR</t>
  </si>
  <si>
    <t>ASIC PCIe enumeration failure.</t>
  </si>
  <si>
    <t>To be investigated by Quanta EE</t>
  </si>
  <si>
    <t>ARC_ASIC_VER_CHECK</t>
  </si>
  <si>
    <t>ASIC1_alive</t>
  </si>
  <si>
    <t>QUAN-704</t>
  </si>
  <si>
    <t>UBB hang on a POST code, but the CPLD logs show no power issues.</t>
  </si>
  <si>
    <t>ARC_BMC_SDR_CHECK</t>
  </si>
  <si>
    <t>ARC_UBB_ASIC_VR_TEST</t>
  </si>
  <si>
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</si>
  <si>
    <t>QUAN-285</t>
  </si>
  <si>
    <t>Thermal trip during burnin test.</t>
  </si>
  <si>
    <t>Resolved with PG130A TIM; moving forward, a 50 PSI heatsink will be used and test results will be monitored in DVT2</t>
  </si>
  <si>
    <t>ARC_ASIC_JTAG_ID_TEST</t>
  </si>
  <si>
    <t>ARC_ASIC_CPLD_SPI_TEST</t>
  </si>
  <si>
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</si>
  <si>
    <t>Sensors has no readings
UBB1_ASIC0_Stat: FRB2/Hang in POST failure
UBB2_ASIC2_Stat: FRB2/Hang in POST failure
TEMP_UBB1_ASIC0: 0 degrees C
Power_UBB1_ASIC0: 0 Watts</t>
  </si>
  <si>
    <t>QUAN-793</t>
  </si>
  <si>
    <t>Sensors has no readings for ASIC TEMP and Power</t>
  </si>
  <si>
    <t>Sensors has no readings
UBB3_ASIC0_Stat: FRB2/Hang in POST failure
UBB3_ASIC1_Stat: FRB2/Hang in POST failure
UBB3_ASIC2_Stat: FRB2/Hang in POST failure
UBB3_ASIC3_Stat: FRB2/Hang in POST failure
TEMP_UBB3_ASIC0: 0 degrees C
TEMP_UBB3_ASIC1: 0 degrees C
TEMP_UBB3_ASIC2: 0 degrees C
TEMP_UBB3_ASIC3: 0 degrees C
Power_UBB3_ASIC0: 0 Watts
Power_UBB3_ASIC1: 0 Watts
Power_UBB3_ASIC2: 0 Watts
Power_UBB3_ASIC3: 0 Watts</t>
  </si>
  <si>
    <t>ARC_UBB_QSFP_LED_CHECK</t>
  </si>
  <si>
    <t>Test case: ALL QSFP GREEN LEDs are ON
UBB2: 1 QSFP LED test failures</t>
  </si>
  <si>
    <t>Need Jira - QSFP LED</t>
  </si>
  <si>
    <t xml:space="preserve"> QSFP GREEN LEDs are ON which is unexpected.</t>
  </si>
  <si>
    <t>EFCMT</t>
  </si>
  <si>
    <t>W_COMMIT_FAIL</t>
  </si>
  <si>
    <t>Need Jira - EFCMT</t>
  </si>
  <si>
    <t>EFCMT error code in TT_FIRMWARE test stage</t>
  </si>
  <si>
    <t>Need further debug by Sys Eng team.</t>
  </si>
  <si>
    <t>QUAN-570</t>
  </si>
  <si>
    <t>EC error dueing DRAM testing stage</t>
  </si>
  <si>
    <t>Unable to send RAW command (channel=0x0 netfn=0x30 lun=0x0 cmd=0x81 rsp=0xff): Unspecified error</t>
  </si>
  <si>
    <t>QUAN-651</t>
  </si>
  <si>
    <t>Unable to send RAW command to PHY# address</t>
  </si>
  <si>
    <t>Passed after reprogram the RT FW. Fix in BMC v0.3.16, an additional CRC check introduced to ensure the integrity of the firmware file</t>
  </si>
  <si>
    <t>ARC_CPU_PERFORMANCE_CHECK</t>
  </si>
  <si>
    <t>The result of current cpu performance (0.0) &lt; Expected lower limit (6.0)</t>
  </si>
  <si>
    <t>Need Jira for CPU low performance.</t>
  </si>
  <si>
    <t>During CPU Performance check, it showed "The result of current cpu performance (0.0) &lt; Expected lower limit (6.0)"</t>
  </si>
  <si>
    <t>The issue is gone after reboot and retest. Need further debug by Quanta EE</t>
  </si>
  <si>
    <t>ASIC2_Stat: FRB2/Hang in POST failure</t>
  </si>
  <si>
    <t>Need Jira for FRB2 Hang during POST</t>
  </si>
  <si>
    <t xml:space="preserve">ASIC#_Stat: FRB2/Hang in POST failure. </t>
  </si>
  <si>
    <t>The issue is gone after reboot and retest. Need further debug by Quanta SW team</t>
  </si>
  <si>
    <t>link error TIMEOUT_SIGDET at port</t>
  </si>
  <si>
    <t>QUAN-88</t>
  </si>
  <si>
    <t>QSFP loopback module related failures. Investigation Needed</t>
  </si>
  <si>
    <t>Most failures are from QSFP loopback module not seated properly and can be fixed by reseating, but some need SysEng investigation.</t>
  </si>
  <si>
    <t>CRC Error</t>
  </si>
  <si>
    <t>QUAN-785</t>
  </si>
  <si>
    <t xml:space="preserve">E33 CRC error observed during ETH_STREAM_APP_FAIL. </t>
  </si>
  <si>
    <t>https://ext-tenstorrent.atlassian.net/browse/QUAN-785</t>
  </si>
  <si>
    <t>ARC_BMC_I2C_FP_TEST</t>
  </si>
  <si>
    <t>I2C - FP test Not Pass!</t>
  </si>
  <si>
    <t>Need Jira for Front Panel Test Failed</t>
  </si>
  <si>
    <t>The issue is gone after replacing FP Board. Need further debug by Quanta EE</t>
  </si>
  <si>
    <t>ARC_OCP_NIC_TEST</t>
  </si>
  <si>
    <t>Client command execution error. Error: Failed to modify QP 6145 to RTR</t>
  </si>
  <si>
    <t>Done for OCP Cable Connect Issue</t>
  </si>
  <si>
    <t>The issue is gone after reinstalling network cable.</t>
  </si>
  <si>
    <t>#J203 QSFP-DD</t>
  </si>
  <si>
    <t>Waived - QSFP-DD Connection Problem</t>
  </si>
  <si>
    <t>#J203 QSFP-DD error during ARC_BMC_I2C_UBB_TEST</t>
  </si>
  <si>
    <t>ARC_BMC_SDR_PRESENT_CHECK</t>
  </si>
  <si>
    <t>Missing Sensors - Fan: Fan60_SYS0, Fan60_SYS1, Fan92_SYS0, Fan92_SYS1, Fan92_SYS2, Fan92_SYS3, Fan92_SYS4, Fan92_SYS5, Fan92_SYS6, Fan92_SYS7 | PSU: PSU0_Input, PSU1_Input, PSU2_Input, PSU3_Input</t>
  </si>
  <si>
    <t>QUAN-652</t>
  </si>
  <si>
    <t>Missing Fan and PDB sensors during ARC_BMC_SDR_PRESENT_CHECK</t>
  </si>
  <si>
    <t>The issue is gone after retest. Need further debug by Quanta SW team</t>
  </si>
  <si>
    <t>oFM_RST_OCP_NIC_PE_N | oFM_MB_OCP_MAIN_PWR_EN | oFM_MB_OCP_AUX_PWR_EN | oFM_HP_LVC3_OCP_V3_1_EN</t>
  </si>
  <si>
    <t>FW Type: CPLD_UBB, Timeout: 180</t>
  </si>
  <si>
    <t>Waived - CPLD Flash timeout</t>
  </si>
  <si>
    <t>FW flash takes longer, can be flashed after retry.</t>
  </si>
  <si>
    <t>PWRGD_VR_P0V75_DVDD | UBB 3
PWRGD_VR_P0V75_VDD | UBB 3
PWRGD_VR_P0V9_PHY | UBB 3
PWRGD_VR_P1V5_PHY | UBB 3
PWRGD_VR_P1V8_PHY | UBB 3
oFPGA_VR_P1V8_PHY_EN | UBB 3
oFPGA_VR_P0V75_VDD_EN | UBB 3
oFPGA_VR_P0V9_PHY_EN | UBB 3
oFPGA_VR_P1V5_PHY_EN | UBB 3
PWRGD_VR_P0V75_DVDD | PWRGD_VR_P0V75_VDD | PWRGD_VR_P0V9_PHY | PWRGD_VR_P1V5_PHY | PWRGD_VR_P1V8_PHY | oFPGA_VR_P1V8_PHY_EN | oFPGA_VR_P0V75_VDD_EN | oFPGA_VR_P0V9_PHY_EN | oFPGA_VR_P1V5_PHY_EN
PWRGD_VR_P0V75_DVDD | PWRGD_VR_P0V75_VDD | PWRGD_VR_P0V9_PHY | PWRGD_VR_P1V5_PHY | PWRGD_VR_P1V8_PHY | oFPGA_VR_P1V8_PHY_EN | oFPGA_VR_P0V75_VDD_EN | oFPGA_VR_P0V9_PHY_EN | oFPGA_VR_P1V5_PHY_EN | UBB 3</t>
  </si>
  <si>
    <t>PHY1 version mismatch! GET = 0x0, EXP = 0xd006 | UBB3
PWRGD_VR_P0V75_DVDD | PWRGD_VR_P0V75_VDD | PWRGD_VR_P0V9_PHY | PWRGD_VR_P1V5_PHY | PWRGD_VR_P1V8_PHY | oFPGA_VR_P1V8_PHY_EN | oFPGA_VR_P0V75_VDD_EN | oFPGA_VR_P0V9_PHY_EN | oFPGA_VR_P1V5_PHY_EN | UBB 3</t>
  </si>
  <si>
    <t>ASIC3_alive | UBB 4 ASIC7_alive | UBB 4 ASIC3_alive | ASIC7_alive ASIC3_alive | ASIC7_alive</t>
  </si>
  <si>
    <t>ASIC2_alive | UBB 3
ASIC7_alive | UBB 3
PWRGD_VR_ASIC7 | UBB 3
oRST_ASIC7_PBRST_N | UBB 3
oSPI_FPGA_ASIC7_RST_N | UBB 3
ASIC2_alive | ASIC7_alive | PWRGD_VR_ASIC7 | oRST_ASIC7_PBRST_N | oSPI_FPGA_ASIC7_RST_N
ASIC2_alive | ASIC7_alive | PWRGD_VR_ASIC7 | oRST_ASIC7_PBRST_N | oSPI_FPGA_ASIC7_RST_N | UBB 3</t>
  </si>
  <si>
    <t>ASIC3_alive | UBB 4
ASIC7_alive | UBB 4
ASIC3_alive | ASIC7_alive
ASIC3_alive | ASIC7_alive | UBB 4</t>
  </si>
  <si>
    <t>PSU0_ACOK_N | PSU0_PWRGD_N | PDB-M1</t>
  </si>
  <si>
    <t>Need Jira for PSU0_ACOK_N | PSU0_PWRGD_N | PDB-M1</t>
  </si>
  <si>
    <t>Observed PSU0_ACOK_N | PSU0_PWRGD_N | PDB-M1 during ARC_BMC_CPLD_CHECK</t>
  </si>
  <si>
    <t>The issue is gone after reinstalling power cable.</t>
  </si>
  <si>
    <t>#J202 QSFP-DD</t>
  </si>
  <si>
    <t>PSU1_ACOK_N | PSU1_PWRGD_N | PDB-M1</t>
  </si>
  <si>
    <t>Waived - PSU Connection Problem</t>
  </si>
  <si>
    <t>PSU connection issue.</t>
  </si>
  <si>
    <t>Usually occurs when the PSU is not seated properly. Issue is gone after reseat and retest</t>
  </si>
  <si>
    <t>QUAN-611</t>
  </si>
  <si>
    <t>System failed to boot when the specific UBB is installed in the system</t>
  </si>
  <si>
    <t>Root Cause Unknown. Need further debug by Quanta EE</t>
  </si>
  <si>
    <t>COMMUNICATION</t>
  </si>
  <si>
    <t>Need jira for EL Communication Failure</t>
  </si>
  <si>
    <t>Chip Initialization Fail during Funtest</t>
  </si>
  <si>
    <t>ARC_BMC_FRU_UBB_CHECK</t>
  </si>
  <si>
    <t>FRU UBB4 test NOT Pass!</t>
  </si>
  <si>
    <t>FRU Failure</t>
  </si>
  <si>
    <t>Usually caused by unexpected UBB order for debug purpose(UBB swaps)</t>
  </si>
  <si>
    <t>Can be recovered after placing the UBBs back to its designated sequence</t>
  </si>
  <si>
    <t>FB1_FAN2_TACH0 | PDB-SYS</t>
  </si>
  <si>
    <t>Need Jira for fan board failure</t>
  </si>
  <si>
    <t>Error: FB1_FAN2_TACH0 | PDB-SYS during ARC_BMC_CPLD_CHECK</t>
  </si>
  <si>
    <t>TBD</t>
  </si>
  <si>
    <t>FB0_FAN4_PRSNT_N | FB0_FAN3_PRSNT_N | FB0_FAN2_PRSNT_N | FB0_FAN1_PRSNT_N | FB0_FAN1_TACH0 | FB0_FAN1_TACH1 | FB0_FAN2_TACH0 | FB0_FAN2_TACH1 | FB0_FAN3_TACH0 | FB0_FAN3_TACH1 | FB0_FAN4_TACH0 | FB0_FAN4_TACH1 | PDB-SYS</t>
  </si>
  <si>
    <t>Observed FB0 errors during ARC_BMC_CPLD_CHECK</t>
  </si>
  <si>
    <t>Fan sensors showed missing during ARC_BMC_SDR_PRESENT_CHECK</t>
  </si>
  <si>
    <t>Suspect to be firmware problem, passed after retest, to be investigated by Quanta SW Team.</t>
  </si>
  <si>
    <t>ARC_BURNIN_ALL</t>
  </si>
  <si>
    <t>NIC burnin process Not Pass!</t>
  </si>
  <si>
    <t>Need Jira for ARC_Burnin failed</t>
  </si>
  <si>
    <t>ARC NIC burnin process failed during ARC_BURNIN_ALL - Failed to exchange data between server and clients</t>
  </si>
  <si>
    <t>ASIC1_alive | ASIC2_alive | UBB 4</t>
  </si>
  <si>
    <t>ASIC1_alive | ASIC2_alive</t>
  </si>
  <si>
    <t>ASIC3_alive | VR_ASIC3_P0V8_VDD_CORE_SPS_FAULT_N | PWRGD_VR_ASIC3_P1V35_VDDQ | oRST_ASIC3_PBRST_N | oSPI_FPGA_ASIC3_RST_N | UBB 3
oFM_RST_OCP_NIC_PE_N | oFM_MB_OCP_MAIN_PWR_EN | oFM_MB_OCP_AUX_PWR_EN | oFM_HP_LVC3_OCP_V3_1_EN | MB</t>
  </si>
  <si>
    <t>ASIC3_alive | VR_ASIC3_P0V8_VDD_CORE_SPS_FAULT_N | PWRGD_VR_ASIC3_P1V35_VDDQ | oRST_ASIC3_PBRST_N | oSPI_FPGA_ASIC3_RST_N</t>
  </si>
  <si>
    <t>QUAN-240</t>
  </si>
  <si>
    <t>PDB_FAN1_TACH0 | PDB_FAN1_TACH1 | PDB_FAN2_TACH0 | PDB_FAN2_TACH1 | PDB-SYS</t>
  </si>
  <si>
    <t>#J403 QSFP-DD</t>
  </si>
  <si>
    <t>QSFP-DD Connection Problem, cannot be recovered</t>
  </si>
  <si>
    <t>QSFP-DD module failure</t>
  </si>
  <si>
    <t>Cannot be recovered by swapping/replacing loopback modules. Seems to be following T38S7TBA00805410019</t>
  </si>
  <si>
    <t>#J201 QSFP-DD</t>
  </si>
  <si>
    <t>Some infiniBand devices are not in 'Active' or 'LinkUp' state. Inactive devices: ['bnxt_re0', 'bnxt_re1']</t>
  </si>
  <si>
    <t>Need Jira for  infiniBand devices are not in 'Active' or 'LinkUp' state</t>
  </si>
  <si>
    <t>InfiniBand devices are not in 'Active' or 'LinkUp' state</t>
  </si>
  <si>
    <t>Was recovered by reinstalling the OCP. Need to review OCP installation SOP with Quanta.</t>
  </si>
  <si>
    <t>#J302 QSFP-DD</t>
  </si>
  <si>
    <t>ASIC3_alive | UBB 2
FM_CPU_M2_PRI_PRSNT_N | MB</t>
  </si>
  <si>
    <t>QUAN-744</t>
  </si>
  <si>
    <t>PDB Fan TACH# error detected during ARC_BMC_CPLD_CHECK</t>
  </si>
  <si>
    <t>Need further by Quanta</t>
  </si>
  <si>
    <t>QUAN-743</t>
  </si>
  <si>
    <t>System Fan TACH# error detected on Fan board during ARC_BMC_CPLD_CHECK</t>
  </si>
  <si>
    <t>ASIC1_alive | VR_ASIC1_P0V8_VDD_CORE_SPS_FAULT_N | PWRGD_VR_ASIC1_P1V35_VDDQ | oRST_ASIC1_PBRST_N | oSPI_FPGA_ASIC1_RST_N | UBB 2
oFM_RST_OCP_NIC_PE_N | oFM_MB_OCP_MAIN_PWR_EN | oFM_MB_OCP_AUX_PWR_EN | oFM_HP_LVC3_OCP_V3_1_EN | MB</t>
  </si>
  <si>
    <t>ASIC1_alive | VR_ASIC1_P0V8_VDD_CORE_SPS_FAULT_N | PWRGD_VR_ASIC1_P1V35_VDDQ | oRST_ASIC1_PBRST_N | oSPI_FPGA_ASIC1_RST_N</t>
  </si>
  <si>
    <t>ASIC PCIe enumeration failure with Power related error codes in CPLD</t>
  </si>
  <si>
    <t>FM_CPU_M2_PRI_PRSNT_N | oFM_RST_OCP_NIC_PE_N | oFM_MB_OCP_MAIN_PWR_EN | oFM_MB_OCP_AUX_PWR_EN | oFM_HP_LVC3_OCP_V3_1_EN | MB</t>
  </si>
  <si>
    <t>ASIC4_alive | UBB 3
FM_CPU_M2_PRI_PRSNT_N | oFM_RST_OCP_NIC_PE_N | oFM_MB_OCP_MAIN_PWR_EN | oFM_MB_OCP_AUX_PWR_EN | oFM_HP_LVC3_OCP_V3_1_EN | MB</t>
  </si>
  <si>
    <t xml:space="preserve">ASIC4_alive </t>
  </si>
  <si>
    <t>PWRGD_VR_P0V66_DVDD | PWRGD_VR_P1V8_PHY | oFPGA_VR_P1V8_PHY_EN | UBB 1</t>
  </si>
  <si>
    <t>Need Jira for PWRGD Failure</t>
  </si>
  <si>
    <t>Need Quanta EE to investigate if it's the same failure as QUAN-651</t>
  </si>
  <si>
    <t>Sensors with invalid readings detected.
TEMP_UBB0_RT0: 0 degrees C
TEMP_UBB0_RT1: 0 degrees C
TEMP_UBB0_RT2: 0 degrees C
TEMP_UBB0_RT3: 0 degrees C
TEMP_UBB0_RT4: 0 degrees C
TEMP_UBB0_RT5: 0 degrees C
TEMP_UBB0_RT6: 0 degrees C
TMAX_UBB0_RT: 0 degrees C</t>
  </si>
  <si>
    <t>WAIVED - precheck failed before FW flash</t>
  </si>
  <si>
    <t>The test flow now includes a pre-check before FW flashing; if any single UBB fails pre-check, all four UBBs are marked as failed.</t>
  </si>
  <si>
    <t>Need Quanta EE to investigate</t>
  </si>
  <si>
    <t>Sensors with invalid readings detected.
TEMP_UBB1_RT0: 0 degrees C
TEMP_UBB1_RT1: 0 degrees C
TEMP_UBB1_RT2: 0 degrees C
TEMP_UBB1_RT3: 0 degrees C
TEMP_UBB1_RT4: 0 degrees C
TEMP_UBB1_RT5: 0 degrees C
TEMP_UBB1_RT6: 0 degrees C
TMAX_UBB1_RT: 0 degrees C</t>
  </si>
  <si>
    <t>Sensors with invalid readings detected.
UBB0_ASIC1_Stat: FRB3/Processor startup/init failure
TEMP_UBB0_ASIC1: 0 degrees C
Power_UBB0_ASIC1: 0 Watts</t>
  </si>
  <si>
    <t>ASIC2_alive | VR_ASIC2_P0V8_VDD_CORE_SPS_FAULT_N | PWRGD_VR_ASIC2_P1V35_VDDQ | oRST_ASIC2_PBRST_N | oSPI_FPGA_ASIC2_RST_N | UBB 1</t>
  </si>
  <si>
    <t>PWRGD_VR_P0V9_PHY | PWRGD_VR_P0V66_DVDD | PWRGD_VR_P1V8_PHY | oFPGA_VR_P1V8_PHY_EN | oFPGA_VR_P0V66_DVDD_EN | UBB 2</t>
  </si>
  <si>
    <t>Need more information</t>
  </si>
  <si>
    <t>PWRGD_VR_P0V75_56G_PHY | PWRGD_VR_P0V9_PHY | PWRGD_VR_P0V66_DVDD | PWRGD_VR_P1V8_PHY | oFPGA_VR_P1V8_PHY_EN | oFPGA_VR_P0V9_PHY_EN | oFPGA_VR_P0V66_DVDD_EN | UBB 2</t>
  </si>
  <si>
    <t>#U176 TMP75 QSFP-DD_5 SIDE | UBB 1</t>
  </si>
  <si>
    <t>Need Jira for U176 TMP75 Failure</t>
  </si>
  <si>
    <t>EPRX</t>
  </si>
  <si>
    <t>PCIE_RX_FAIL</t>
  </si>
  <si>
    <t>ASIC BDF:45:00.0 PCIe RX error over threshold Component: 54 ETH Port: 255 DDR Ctrl: 255</t>
  </si>
  <si>
    <t>QUAN-787</t>
  </si>
  <si>
    <t>PCIe RX errors exceeds threshold, triggering an uncorrectable error report in the system's EC</t>
  </si>
  <si>
    <t>Isuue is recovered by reseating UBB</t>
  </si>
  <si>
    <t>E32-2</t>
  </si>
  <si>
    <t>ETH_IDLE_FAIL-LT</t>
  </si>
  <si>
    <t>oFM_RST_OCP_NIC_PE_N | oFM_MB_OCP_MAIN_PWR_EN | oFM_MB_OCP_AUX_PWR_EN | oFM_HP_LVC3_OCP_V3_1_EN | MB</t>
  </si>
  <si>
    <t>Jira Check</t>
  </si>
  <si>
    <t>QUAN-284 | FT_BURNIN - tmon_max exceeds the threshold | UBB 3 | ASIC 5
QUAN-176 | DRAM EC# error failed at 14G speed. | UBB 3 | ASIC 7 | DDR A ==&gt; 5</t>
  </si>
  <si>
    <t>QUAN-179 | link error TIMEOUT_AN_ATTEMPTS observed in ETH idle test | UBB 3 | ASIC 8 | ETH 8 ==&gt; 16</t>
  </si>
  <si>
    <t>QUAN-284 | FT_BURNIN - tmon_max exceeds the threshold | UBB 2 | ASIC 2</t>
  </si>
  <si>
    <t>Fixed</t>
  </si>
  <si>
    <t>REPASS | QUAN-179 | link error TIMEOUT_AN_ATTEMPTS observed in ETH idle test | UBB 1 | ASIC 8 | ETH 8 ==&gt; 8</t>
  </si>
  <si>
    <t>QUAN-179 | link error TIMEOUT_AN_ATTEMPTS observed in ETH idle test | UBB 1 | ASIC 8 | ETH 8 ==&gt; 8</t>
  </si>
  <si>
    <t>Model</t>
  </si>
  <si>
    <t>Test Result</t>
  </si>
  <si>
    <t>Error Messages</t>
  </si>
  <si>
    <t>PDB-M1</t>
  </si>
  <si>
    <t>PDB-SYS</t>
  </si>
  <si>
    <t>MB</t>
  </si>
  <si>
    <t>UBB</t>
  </si>
  <si>
    <t>sf_testlog_20251202_102645.log</t>
  </si>
  <si>
    <t>UBB1</t>
  </si>
  <si>
    <t>BMC</t>
  </si>
  <si>
    <t>ARC_BMC_FRU_UBB_WT</t>
  </si>
  <si>
    <t>UBB2</t>
  </si>
  <si>
    <t>UBB3</t>
  </si>
  <si>
    <t>GPU</t>
  </si>
  <si>
    <t>ARC_ASIC_FW_UPDATE</t>
  </si>
  <si>
    <t>sf_testlog_20251202_103505.log</t>
  </si>
  <si>
    <t>ARC_BMC_CPLD_UBB_VER_CHECK</t>
  </si>
  <si>
    <t>FM_CPU_M2_PRI_PRSNT_N | oFM_RST_OCP_NIC_PE_N | oFM_MB_OCP_MAIN_PWR_EN | oFM_MB_OCP_AUX_PWR_EN | oFM_HP_LVC3_OCP_V3_1_EN</t>
  </si>
  <si>
    <t>UBB4</t>
  </si>
  <si>
    <t>PCIE</t>
  </si>
  <si>
    <t>HW</t>
  </si>
  <si>
    <t>TT_FT_UBB_TEST_FTPART1</t>
  </si>
  <si>
    <t>TT_FT_UBB_ETH_STRESS_TEST</t>
  </si>
  <si>
    <t>TT_FT_UBB_DRAM_STRESS_TEST</t>
  </si>
  <si>
    <t>TT_FT_UBB_TEST_FTPART2</t>
  </si>
  <si>
    <t>sf_testlog_20251202_073129.log</t>
  </si>
  <si>
    <t>Refer to the Sorted_FT_V2 tab for more details.</t>
  </si>
  <si>
    <t>sf_testlog_20251202_054501.log</t>
  </si>
  <si>
    <t>Test set failed during failures observed in other UBBs.</t>
  </si>
  <si>
    <t>sf_testlog_20251202_023744.log</t>
  </si>
  <si>
    <t>FAIL</t>
  </si>
  <si>
    <t>sf_testlog_20251202_022430.log</t>
  </si>
  <si>
    <t>sf_testlog_20251202_062237.log</t>
  </si>
  <si>
    <t>ASIC7_alive | UBB 4
FM_CPU_M2_PRI_PRSNT_N | oFM_RST_OCP_NIC_PE_N | oFM_MB_OCP_MAIN_PWR_EN | oFM_MB_OCP_AUX_PWR_EN | oFM_HP_LVC3_OCP_V3_1_EN | MB</t>
  </si>
  <si>
    <t>sf_testlog_20251202_053008.log</t>
  </si>
  <si>
    <t>sf_testlog_20251202_021815.log</t>
  </si>
  <si>
    <t>sf_testlog_20251202_023102.log</t>
  </si>
  <si>
    <t>sf_testlog_20251202_082509.log</t>
  </si>
  <si>
    <t>sf_testlog_20251202_081529.log</t>
  </si>
  <si>
    <t>sf_testlog_20251202_132202.log</t>
  </si>
  <si>
    <t>sf_testlog_20251202_133653.log</t>
  </si>
  <si>
    <t>sf_testlog_20251202_102528.log</t>
  </si>
  <si>
    <t>sf_testlog_20251202_103219.log</t>
  </si>
  <si>
    <t>JIRA_Result</t>
  </si>
  <si>
    <t>WAIVED - Missing OCP in the system | Missing OCP in the system</t>
  </si>
  <si>
    <t xml:space="preserve">PASS
</t>
  </si>
  <si>
    <t xml:space="preserve">QUAN-284 | FT_BURNIN - tmon_max exceeds the threshold | UBB 3 | ASIC 5
QUAN-176 | DRAM EC# error failed at 14G speed. | UBB 3 | ASIC 7 | DDR A ==&gt; 5
</t>
  </si>
  <si>
    <t xml:space="preserve">QUAN-179 | link error TIMEOUT_AN_ATTEMPTS observed in ETH idle test | UBB 3 | ASIC 8 | ETH 8 ==&gt; 16
</t>
  </si>
  <si>
    <t>QUAN-370 | ASIC lost issue | UBB 4 | ASIC 7
 | UBB 4 | ASIC 7</t>
  </si>
  <si>
    <t xml:space="preserve">REPASS | QUAN-179 | link error TIMEOUT_AN_ATTEMPTS observed in ETH idle test | UBB 1 | ASIC 8 | ETH 8 ==&gt; 8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</si>
</sst>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2C3E50"/>
      <name val="Calibri"/>
    </font>
    <font>
      <b/>
      <sz val="11"/>
      <color rgb="FFFFFFFF"/>
      <name val="Calibri"/>
    </font>
    <font>
      <sz val="10"/>
      <color rgb="FF333333"/>
      <name val="Calibri"/>
    </font>
    <font>
      <b/>
      <sz val="10"/>
      <color rgb="FF2E7D32"/>
      <name val="Calibri"/>
    </font>
    <font>
      <b/>
      <sz val="10"/>
      <color rgb="FFC62828"/>
      <name val="Calibri"/>
    </font>
    <font>
      <b/>
      <sz val="10"/>
      <color rgb="FFF57C00"/>
      <name val="Calibri"/>
    </font>
    <font>
      <b/>
      <sz val="10"/>
      <color rgb="FFC62828"/>
      <name val="Calibri"/>
      <family val="2"/>
    </font>
    <font>
      <sz val="10"/>
      <color rgb="FF333333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  <fill>
      <patternFill patternType="solid">
        <fgColor rgb="FF5A5A5A"/>
        <bgColor rgb="FF5A5A5A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0F0F0"/>
        <bgColor rgb="FFF0F0F0"/>
      </patternFill>
    </fill>
    <fill>
      <patternFill patternType="solid">
        <fgColor rgb="FF4A4A4A"/>
        <bgColor rgb="FF4A4A4A"/>
      </patternFill>
    </fill>
    <fill>
      <patternFill patternType="solid">
        <fgColor rgb="FFE8F5E8"/>
        <bgColor rgb="FFE8F5E8"/>
      </patternFill>
    </fill>
    <fill>
      <patternFill patternType="solid">
        <fgColor rgb="FFFFF0F0"/>
        <bgColor rgb="FFFFF0F0"/>
      </patternFill>
    </fill>
    <fill>
      <patternFill patternType="solid">
        <fgColor rgb="FF6A6A6A"/>
        <bgColor rgb="FF6A6A6A"/>
      </patternFill>
    </fill>
    <fill>
      <patternFill patternType="solid">
        <fgColor rgb="FFFFF9E6"/>
        <bgColor rgb="FFFFF9E6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8E8E8"/>
      </left>
      <right style="thin">
        <color rgb="FFE8E8E8"/>
      </right>
      <top/>
      <bottom style="thin">
        <color rgb="FFF0F0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left" vertical="top" wrapText="1"/>
    </xf>
    <xf numFmtId="0" fontId="5" fillId="9" borderId="3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left" vertical="top" wrapText="1"/>
    </xf>
    <xf numFmtId="0" fontId="8" fillId="5" borderId="3" xfId="0" applyFont="1" applyFill="1" applyBorder="1" applyAlignment="1">
      <alignment horizontal="left" vertical="top" wrapText="1"/>
    </xf>
    <xf numFmtId="10" fontId="3" fillId="5" borderId="3" xfId="0" applyNumberFormat="1" applyFont="1" applyFill="1" applyBorder="1" applyAlignment="1">
      <alignment horizontal="center" vertical="center" wrapText="1"/>
    </xf>
    <xf numFmtId="10" fontId="3" fillId="0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4A4A"/>
  </sheetPr>
  <dimension ref="A1:E16"/>
  <sheetViews>
    <sheetView tabSelected="1" workbookViewId="0">
      <selection activeCell="C32" sqref="C32"/>
    </sheetView>
  </sheetViews>
  <sheetFormatPr baseColWidth="10" defaultColWidth="8.83203125" defaultRowHeight="15" x14ac:dyDescent="0.2"/>
  <cols>
    <col min="1" max="1" width="57.83203125" customWidth="1"/>
    <col min="2" max="2" width="35.83203125" customWidth="1"/>
    <col min="3" max="3" width="13.83203125" customWidth="1"/>
    <col min="4" max="4" width="24.83203125" customWidth="1"/>
    <col min="5" max="5" width="147.83203125" customWidth="1"/>
  </cols>
  <sheetData>
    <row r="1" spans="1:5" ht="28" customHeight="1" x14ac:dyDescent="0.2">
      <c r="A1" s="2" t="s">
        <v>0</v>
      </c>
    </row>
    <row r="2" spans="1:5" ht="24" customHeight="1" x14ac:dyDescent="0.2">
      <c r="A2" s="3" t="s">
        <v>1</v>
      </c>
      <c r="B2" s="3" t="s">
        <v>2</v>
      </c>
      <c r="C2" s="3" t="s">
        <v>3</v>
      </c>
      <c r="D2" s="3" t="s">
        <v>4</v>
      </c>
    </row>
    <row r="3" spans="1:5" ht="22" customHeight="1" x14ac:dyDescent="0.2">
      <c r="A3" s="4" t="s">
        <v>5</v>
      </c>
      <c r="B3" s="4">
        <v>20</v>
      </c>
      <c r="C3" s="4" t="s">
        <v>6</v>
      </c>
      <c r="D3" s="4" t="s">
        <v>7</v>
      </c>
    </row>
    <row r="4" spans="1:5" ht="22" customHeight="1" x14ac:dyDescent="0.2">
      <c r="A4" s="5" t="s">
        <v>8</v>
      </c>
      <c r="B4" s="5">
        <v>11</v>
      </c>
      <c r="C4" s="20">
        <f>B4/$B$3</f>
        <v>0.55000000000000004</v>
      </c>
      <c r="D4" s="5" t="s">
        <v>9</v>
      </c>
    </row>
    <row r="5" spans="1:5" ht="22" customHeight="1" x14ac:dyDescent="0.2">
      <c r="A5" s="4" t="s">
        <v>10</v>
      </c>
      <c r="B5" s="4">
        <v>12</v>
      </c>
      <c r="C5" s="21">
        <f t="shared" ref="C5:C8" si="0">B5/$B$3</f>
        <v>0.6</v>
      </c>
      <c r="D5" s="4" t="s">
        <v>11</v>
      </c>
    </row>
    <row r="6" spans="1:5" ht="22" customHeight="1" x14ac:dyDescent="0.2">
      <c r="A6" s="5" t="s">
        <v>12</v>
      </c>
      <c r="B6" s="5">
        <v>1</v>
      </c>
      <c r="C6" s="20">
        <f t="shared" si="0"/>
        <v>0.05</v>
      </c>
      <c r="D6" s="5" t="s">
        <v>13</v>
      </c>
    </row>
    <row r="7" spans="1:5" ht="22" customHeight="1" x14ac:dyDescent="0.2">
      <c r="A7" s="4" t="s">
        <v>14</v>
      </c>
      <c r="B7" s="4">
        <v>8</v>
      </c>
      <c r="C7" s="21">
        <f t="shared" si="0"/>
        <v>0.4</v>
      </c>
      <c r="D7" s="4" t="s">
        <v>15</v>
      </c>
    </row>
    <row r="8" spans="1:5" ht="22" customHeight="1" x14ac:dyDescent="0.2">
      <c r="A8" s="5" t="s">
        <v>16</v>
      </c>
      <c r="B8" s="5">
        <v>0</v>
      </c>
      <c r="C8" s="20">
        <f t="shared" si="0"/>
        <v>0</v>
      </c>
      <c r="D8" s="5" t="s">
        <v>17</v>
      </c>
    </row>
    <row r="9" spans="1:5" ht="22" customHeight="1" x14ac:dyDescent="0.2"/>
    <row r="10" spans="1:5" ht="28" customHeight="1" x14ac:dyDescent="0.2">
      <c r="A10" s="6" t="s">
        <v>18</v>
      </c>
    </row>
    <row r="11" spans="1:5" ht="24" customHeight="1" x14ac:dyDescent="0.2">
      <c r="A11" s="7" t="s">
        <v>19</v>
      </c>
      <c r="B11" s="7" t="s">
        <v>20</v>
      </c>
      <c r="C11" s="7" t="s">
        <v>21</v>
      </c>
      <c r="D11" s="7" t="s">
        <v>22</v>
      </c>
      <c r="E11" s="7" t="s">
        <v>23</v>
      </c>
    </row>
    <row r="12" spans="1:5" ht="22" customHeight="1" x14ac:dyDescent="0.2">
      <c r="A12" s="4" t="s">
        <v>26</v>
      </c>
      <c r="B12" s="4" t="s">
        <v>27</v>
      </c>
      <c r="C12" s="4">
        <v>2</v>
      </c>
      <c r="D12" s="4" t="s">
        <v>28</v>
      </c>
      <c r="E12" s="9" t="s">
        <v>29</v>
      </c>
    </row>
    <row r="13" spans="1:5" ht="22" customHeight="1" x14ac:dyDescent="0.2">
      <c r="A13" s="5" t="s">
        <v>30</v>
      </c>
      <c r="B13" s="5" t="s">
        <v>31</v>
      </c>
      <c r="C13" s="5">
        <v>2</v>
      </c>
      <c r="D13" s="5" t="s">
        <v>28</v>
      </c>
      <c r="E13" s="8" t="s">
        <v>32</v>
      </c>
    </row>
    <row r="14" spans="1:5" ht="22" customHeight="1" x14ac:dyDescent="0.2">
      <c r="A14" s="4" t="s">
        <v>33</v>
      </c>
      <c r="B14" s="4" t="s">
        <v>34</v>
      </c>
      <c r="C14" s="4">
        <v>2</v>
      </c>
      <c r="D14" s="4" t="s">
        <v>28</v>
      </c>
      <c r="E14" s="9" t="s">
        <v>35</v>
      </c>
    </row>
    <row r="15" spans="1:5" ht="22" customHeight="1" x14ac:dyDescent="0.2">
      <c r="A15" s="5" t="s">
        <v>36</v>
      </c>
      <c r="B15" s="5" t="s">
        <v>37</v>
      </c>
      <c r="C15" s="5">
        <v>2</v>
      </c>
      <c r="D15" s="5" t="s">
        <v>28</v>
      </c>
      <c r="E15" s="8" t="s">
        <v>38</v>
      </c>
    </row>
    <row r="16" spans="1:5" ht="22" customHeight="1" x14ac:dyDescent="0.2">
      <c r="A16" s="4" t="s">
        <v>39</v>
      </c>
      <c r="B16" s="4" t="s">
        <v>40</v>
      </c>
      <c r="C16" s="4">
        <v>1</v>
      </c>
      <c r="D16" s="4" t="s">
        <v>41</v>
      </c>
      <c r="E16" s="9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A5A5A"/>
  </sheetPr>
  <dimension ref="A1:E21"/>
  <sheetViews>
    <sheetView workbookViewId="0">
      <pane ySplit="1" topLeftCell="A2" activePane="bottomLeft" state="frozen"/>
      <selection pane="bottomLeft" activeCell="D19" sqref="D19"/>
    </sheetView>
  </sheetViews>
  <sheetFormatPr baseColWidth="10" defaultColWidth="8.83203125" defaultRowHeight="15" x14ac:dyDescent="0.2"/>
  <cols>
    <col min="1" max="1" width="20.83203125" customWidth="1"/>
    <col min="2" max="2" width="11.83203125" customWidth="1"/>
    <col min="3" max="3" width="7.83203125" customWidth="1"/>
    <col min="4" max="4" width="108.83203125" customWidth="1"/>
    <col min="5" max="5" width="14.83203125" customWidth="1"/>
  </cols>
  <sheetData>
    <row r="1" spans="1:5" ht="24" customHeight="1" x14ac:dyDescent="0.2">
      <c r="A1" s="10" t="s">
        <v>43</v>
      </c>
      <c r="B1" s="10" t="s">
        <v>44</v>
      </c>
      <c r="C1" s="10" t="s">
        <v>45</v>
      </c>
      <c r="D1" s="10" t="s">
        <v>46</v>
      </c>
      <c r="E1" s="10" t="s">
        <v>47</v>
      </c>
    </row>
    <row r="2" spans="1:5" ht="36" customHeight="1" x14ac:dyDescent="0.2">
      <c r="A2" s="5" t="s">
        <v>48</v>
      </c>
      <c r="C2" s="11" t="s">
        <v>49</v>
      </c>
      <c r="D2" s="11" t="s">
        <v>713</v>
      </c>
    </row>
    <row r="3" spans="1:5" ht="22" customHeight="1" x14ac:dyDescent="0.2">
      <c r="A3" s="4" t="s">
        <v>50</v>
      </c>
      <c r="C3" s="12" t="s">
        <v>51</v>
      </c>
      <c r="D3" s="12" t="s">
        <v>52</v>
      </c>
    </row>
    <row r="4" spans="1:5" ht="22" customHeight="1" x14ac:dyDescent="0.2">
      <c r="A4" s="5" t="s">
        <v>53</v>
      </c>
      <c r="C4" s="11" t="s">
        <v>49</v>
      </c>
      <c r="D4" s="11" t="s">
        <v>54</v>
      </c>
    </row>
    <row r="5" spans="1:5" ht="22" customHeight="1" x14ac:dyDescent="0.2">
      <c r="A5" s="4" t="s">
        <v>55</v>
      </c>
      <c r="C5" s="11" t="s">
        <v>49</v>
      </c>
      <c r="D5" s="11" t="s">
        <v>54</v>
      </c>
    </row>
    <row r="6" spans="1:5" ht="48" customHeight="1" x14ac:dyDescent="0.2">
      <c r="A6" s="5" t="s">
        <v>56</v>
      </c>
      <c r="C6" s="12" t="s">
        <v>51</v>
      </c>
      <c r="D6" s="12" t="s">
        <v>714</v>
      </c>
    </row>
    <row r="7" spans="1:5" ht="36" customHeight="1" x14ac:dyDescent="0.2">
      <c r="A7" s="4" t="s">
        <v>57</v>
      </c>
      <c r="C7" s="12" t="s">
        <v>51</v>
      </c>
      <c r="D7" s="12" t="s">
        <v>715</v>
      </c>
    </row>
    <row r="8" spans="1:5" ht="36" customHeight="1" x14ac:dyDescent="0.2">
      <c r="A8" s="5" t="s">
        <v>58</v>
      </c>
      <c r="C8" s="12" t="s">
        <v>51</v>
      </c>
      <c r="D8" s="18" t="s">
        <v>664</v>
      </c>
    </row>
    <row r="9" spans="1:5" ht="36" customHeight="1" x14ac:dyDescent="0.2">
      <c r="A9" s="4" t="s">
        <v>59</v>
      </c>
      <c r="C9" s="11" t="s">
        <v>49</v>
      </c>
      <c r="D9" s="11" t="s">
        <v>713</v>
      </c>
    </row>
    <row r="10" spans="1:5" ht="36" customHeight="1" x14ac:dyDescent="0.2">
      <c r="A10" s="5" t="s">
        <v>60</v>
      </c>
      <c r="C10" s="11" t="s">
        <v>49</v>
      </c>
      <c r="D10" s="11" t="s">
        <v>713</v>
      </c>
    </row>
    <row r="11" spans="1:5" ht="35" customHeight="1" x14ac:dyDescent="0.2">
      <c r="A11" s="4" t="s">
        <v>61</v>
      </c>
      <c r="C11" s="12" t="s">
        <v>51</v>
      </c>
      <c r="D11" s="12" t="s">
        <v>62</v>
      </c>
    </row>
    <row r="12" spans="1:5" ht="36" customHeight="1" x14ac:dyDescent="0.2">
      <c r="A12" s="5" t="s">
        <v>63</v>
      </c>
      <c r="C12" s="11" t="s">
        <v>49</v>
      </c>
      <c r="D12" s="11" t="s">
        <v>713</v>
      </c>
    </row>
    <row r="13" spans="1:5" ht="36" customHeight="1" x14ac:dyDescent="0.2">
      <c r="A13" s="4" t="s">
        <v>64</v>
      </c>
      <c r="C13" s="12" t="s">
        <v>51</v>
      </c>
      <c r="D13" s="12" t="s">
        <v>716</v>
      </c>
    </row>
    <row r="14" spans="1:5" ht="36" customHeight="1" x14ac:dyDescent="0.2">
      <c r="A14" s="5" t="s">
        <v>66</v>
      </c>
      <c r="C14" s="19" t="s">
        <v>665</v>
      </c>
      <c r="D14" s="8" t="s">
        <v>717</v>
      </c>
    </row>
    <row r="15" spans="1:5" ht="35" customHeight="1" x14ac:dyDescent="0.2">
      <c r="A15" s="4" t="s">
        <v>67</v>
      </c>
      <c r="C15" s="12" t="s">
        <v>51</v>
      </c>
      <c r="D15" s="12" t="s">
        <v>68</v>
      </c>
    </row>
    <row r="16" spans="1:5" ht="22" customHeight="1" x14ac:dyDescent="0.2">
      <c r="A16" s="5" t="s">
        <v>69</v>
      </c>
      <c r="C16" s="11" t="s">
        <v>49</v>
      </c>
      <c r="D16" s="11" t="s">
        <v>54</v>
      </c>
    </row>
    <row r="17" spans="1:4" ht="22" customHeight="1" x14ac:dyDescent="0.2">
      <c r="A17" s="4" t="s">
        <v>70</v>
      </c>
      <c r="C17" s="11" t="s">
        <v>49</v>
      </c>
      <c r="D17" s="11" t="s">
        <v>54</v>
      </c>
    </row>
    <row r="18" spans="1:4" ht="22" customHeight="1" x14ac:dyDescent="0.2">
      <c r="A18" s="5" t="s">
        <v>71</v>
      </c>
      <c r="C18" s="12" t="s">
        <v>51</v>
      </c>
      <c r="D18" s="12" t="s">
        <v>72</v>
      </c>
    </row>
    <row r="19" spans="1:4" ht="22" customHeight="1" x14ac:dyDescent="0.2">
      <c r="A19" s="4" t="s">
        <v>73</v>
      </c>
      <c r="C19" s="11" t="s">
        <v>49</v>
      </c>
      <c r="D19" s="11" t="s">
        <v>54</v>
      </c>
    </row>
    <row r="20" spans="1:4" ht="22" customHeight="1" x14ac:dyDescent="0.2">
      <c r="A20" s="5" t="s">
        <v>74</v>
      </c>
      <c r="C20" s="11" t="s">
        <v>49</v>
      </c>
      <c r="D20" s="11" t="s">
        <v>54</v>
      </c>
    </row>
    <row r="21" spans="1:4" ht="22" customHeight="1" x14ac:dyDescent="0.2">
      <c r="A21" s="4" t="s">
        <v>75</v>
      </c>
      <c r="C21" s="11" t="s">
        <v>49</v>
      </c>
      <c r="D21" s="11" t="s">
        <v>54</v>
      </c>
    </row>
  </sheetData>
  <autoFilter ref="A1:E21" xr:uid="{00000000-0009-0000-0000-000001000000}">
    <sortState xmlns:xlrd2="http://schemas.microsoft.com/office/spreadsheetml/2017/richdata2" ref="A2:E21">
      <sortCondition ref="A1:A21"/>
    </sortState>
  </autoFilter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6A6A"/>
  </sheetPr>
  <dimension ref="A1:X14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6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8.83203125" customWidth="1"/>
    <col min="7" max="7" width="20.83203125" customWidth="1"/>
    <col min="8" max="8" width="10.83203125" customWidth="1"/>
    <col min="9" max="9" width="87.83203125" customWidth="1"/>
    <col min="10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</cols>
  <sheetData>
    <row r="1" spans="1:24" ht="24" customHeight="1" x14ac:dyDescent="0.2">
      <c r="A1" s="13" t="s">
        <v>76</v>
      </c>
      <c r="B1" s="13" t="s">
        <v>77</v>
      </c>
      <c r="C1" s="13" t="s">
        <v>78</v>
      </c>
      <c r="D1" s="13" t="s">
        <v>79</v>
      </c>
      <c r="E1" s="13" t="s">
        <v>80</v>
      </c>
      <c r="F1" s="13" t="s">
        <v>81</v>
      </c>
      <c r="G1" s="13" t="s">
        <v>82</v>
      </c>
      <c r="H1" s="13" t="s">
        <v>83</v>
      </c>
      <c r="I1" s="13" t="s">
        <v>84</v>
      </c>
      <c r="J1" s="13" t="s">
        <v>85</v>
      </c>
      <c r="K1" s="13" t="s">
        <v>86</v>
      </c>
      <c r="L1" s="13" t="s">
        <v>87</v>
      </c>
      <c r="M1" s="13" t="s">
        <v>88</v>
      </c>
      <c r="N1" s="13" t="s">
        <v>89</v>
      </c>
      <c r="O1" s="13" t="s">
        <v>90</v>
      </c>
      <c r="P1" s="13" t="s">
        <v>91</v>
      </c>
      <c r="Q1" s="13" t="s">
        <v>92</v>
      </c>
      <c r="R1" s="13" t="s">
        <v>93</v>
      </c>
      <c r="S1" s="13" t="s">
        <v>94</v>
      </c>
      <c r="T1" s="13" t="s">
        <v>95</v>
      </c>
      <c r="U1" s="13" t="s">
        <v>96</v>
      </c>
      <c r="V1" s="13" t="s">
        <v>97</v>
      </c>
      <c r="W1" s="13" t="s">
        <v>98</v>
      </c>
      <c r="X1" s="13" t="s">
        <v>99</v>
      </c>
    </row>
    <row r="2" spans="1:24" ht="22" customHeight="1" x14ac:dyDescent="0.2">
      <c r="A2" s="5" t="s">
        <v>100</v>
      </c>
      <c r="B2" s="5" t="s">
        <v>101</v>
      </c>
      <c r="C2" s="5" t="s">
        <v>102</v>
      </c>
      <c r="D2" s="5" t="s">
        <v>103</v>
      </c>
      <c r="I2" s="14" t="s">
        <v>54</v>
      </c>
    </row>
    <row r="3" spans="1:24" ht="22" customHeight="1" x14ac:dyDescent="0.2">
      <c r="A3" s="4" t="s">
        <v>104</v>
      </c>
      <c r="B3" s="4" t="s">
        <v>101</v>
      </c>
      <c r="C3" s="4" t="s">
        <v>102</v>
      </c>
      <c r="D3" s="4" t="s">
        <v>103</v>
      </c>
      <c r="I3" s="14" t="s">
        <v>54</v>
      </c>
    </row>
    <row r="4" spans="1:24" ht="22" customHeight="1" x14ac:dyDescent="0.2">
      <c r="A4" s="5" t="s">
        <v>105</v>
      </c>
      <c r="B4" s="5" t="s">
        <v>101</v>
      </c>
      <c r="C4" s="5" t="s">
        <v>102</v>
      </c>
      <c r="D4" s="5" t="s">
        <v>103</v>
      </c>
      <c r="I4" s="14" t="s">
        <v>54</v>
      </c>
    </row>
    <row r="5" spans="1:24" ht="22" customHeight="1" x14ac:dyDescent="0.2">
      <c r="A5" s="4" t="s">
        <v>106</v>
      </c>
      <c r="B5" s="4" t="s">
        <v>101</v>
      </c>
      <c r="C5" s="4" t="s">
        <v>102</v>
      </c>
      <c r="D5" s="4" t="s">
        <v>103</v>
      </c>
      <c r="I5" s="14" t="s">
        <v>54</v>
      </c>
    </row>
    <row r="6" spans="1:24" ht="22" customHeight="1" x14ac:dyDescent="0.2">
      <c r="A6" s="5" t="s">
        <v>107</v>
      </c>
      <c r="B6" s="5" t="s">
        <v>108</v>
      </c>
      <c r="C6" s="5" t="s">
        <v>102</v>
      </c>
      <c r="D6" s="5" t="s">
        <v>109</v>
      </c>
      <c r="I6" s="14" t="s">
        <v>54</v>
      </c>
    </row>
    <row r="7" spans="1:24" ht="22" customHeight="1" x14ac:dyDescent="0.2">
      <c r="A7" s="4" t="s">
        <v>110</v>
      </c>
      <c r="B7" s="4" t="s">
        <v>108</v>
      </c>
      <c r="C7" s="4" t="s">
        <v>102</v>
      </c>
      <c r="D7" s="4" t="s">
        <v>109</v>
      </c>
      <c r="I7" s="14" t="s">
        <v>54</v>
      </c>
    </row>
    <row r="8" spans="1:24" ht="22" customHeight="1" x14ac:dyDescent="0.2">
      <c r="A8" s="5" t="s">
        <v>111</v>
      </c>
      <c r="B8" s="5" t="s">
        <v>108</v>
      </c>
      <c r="C8" s="5" t="s">
        <v>102</v>
      </c>
      <c r="D8" s="5" t="s">
        <v>109</v>
      </c>
      <c r="I8" s="14" t="s">
        <v>54</v>
      </c>
    </row>
    <row r="9" spans="1:24" ht="22" customHeight="1" x14ac:dyDescent="0.2">
      <c r="A9" s="4" t="s">
        <v>112</v>
      </c>
      <c r="B9" s="4" t="s">
        <v>108</v>
      </c>
      <c r="C9" s="4" t="s">
        <v>102</v>
      </c>
      <c r="D9" s="4" t="s">
        <v>109</v>
      </c>
      <c r="I9" s="14" t="s">
        <v>54</v>
      </c>
    </row>
    <row r="10" spans="1:24" ht="22" customHeight="1" x14ac:dyDescent="0.2">
      <c r="A10" s="5" t="s">
        <v>100</v>
      </c>
      <c r="B10" s="5" t="s">
        <v>113</v>
      </c>
      <c r="C10" s="5" t="s">
        <v>71</v>
      </c>
      <c r="D10" s="5" t="s">
        <v>114</v>
      </c>
      <c r="I10" s="14" t="s">
        <v>54</v>
      </c>
    </row>
    <row r="11" spans="1:24" ht="22" customHeight="1" x14ac:dyDescent="0.2">
      <c r="A11" s="4" t="s">
        <v>104</v>
      </c>
      <c r="B11" s="4" t="s">
        <v>113</v>
      </c>
      <c r="C11" s="4" t="s">
        <v>71</v>
      </c>
      <c r="D11" s="4" t="s">
        <v>114</v>
      </c>
      <c r="I11" s="14" t="s">
        <v>54</v>
      </c>
    </row>
    <row r="12" spans="1:24" ht="22" customHeight="1" x14ac:dyDescent="0.2">
      <c r="A12" s="5" t="s">
        <v>105</v>
      </c>
      <c r="B12" s="5" t="s">
        <v>113</v>
      </c>
      <c r="C12" s="5" t="s">
        <v>71</v>
      </c>
      <c r="D12" s="5" t="s">
        <v>114</v>
      </c>
      <c r="I12" s="14" t="s">
        <v>54</v>
      </c>
    </row>
    <row r="13" spans="1:24" ht="35" customHeight="1" x14ac:dyDescent="0.2">
      <c r="A13" s="4" t="s">
        <v>106</v>
      </c>
      <c r="B13" s="4" t="s">
        <v>113</v>
      </c>
      <c r="C13" s="4" t="s">
        <v>71</v>
      </c>
      <c r="D13" s="4" t="s">
        <v>114</v>
      </c>
      <c r="E13" s="4" t="s">
        <v>109</v>
      </c>
      <c r="F13" s="4" t="s">
        <v>115</v>
      </c>
      <c r="G13" s="15" t="s">
        <v>116</v>
      </c>
      <c r="H13" s="4" t="s">
        <v>117</v>
      </c>
      <c r="I13" s="15" t="s">
        <v>118</v>
      </c>
      <c r="J13" s="4" t="s">
        <v>103</v>
      </c>
      <c r="K13" s="4" t="s">
        <v>114</v>
      </c>
      <c r="L13" s="4" t="s">
        <v>119</v>
      </c>
      <c r="M13" s="4" t="s">
        <v>120</v>
      </c>
      <c r="N13" s="4" t="s">
        <v>121</v>
      </c>
      <c r="O13" s="4" t="s">
        <v>122</v>
      </c>
      <c r="P13" s="4" t="s">
        <v>123</v>
      </c>
      <c r="Q13" s="4" t="s">
        <v>124</v>
      </c>
      <c r="R13" s="4" t="s">
        <v>125</v>
      </c>
      <c r="S13" s="4" t="s">
        <v>126</v>
      </c>
      <c r="U13" s="4" t="s">
        <v>127</v>
      </c>
      <c r="V13" s="4" t="s">
        <v>127</v>
      </c>
      <c r="W13" s="4" t="s">
        <v>127</v>
      </c>
      <c r="X13" s="4" t="s">
        <v>128</v>
      </c>
    </row>
    <row r="14" spans="1:24" ht="35" customHeight="1" x14ac:dyDescent="0.2">
      <c r="A14" s="5" t="s">
        <v>106</v>
      </c>
      <c r="B14" s="5" t="s">
        <v>113</v>
      </c>
      <c r="C14" s="5" t="s">
        <v>71</v>
      </c>
      <c r="D14" s="5" t="s">
        <v>114</v>
      </c>
      <c r="E14" s="5" t="s">
        <v>109</v>
      </c>
      <c r="F14" s="5" t="s">
        <v>115</v>
      </c>
      <c r="G14" s="15" t="s">
        <v>116</v>
      </c>
      <c r="H14" s="5" t="s">
        <v>117</v>
      </c>
      <c r="I14" s="15" t="s">
        <v>129</v>
      </c>
      <c r="J14" s="5" t="s">
        <v>103</v>
      </c>
      <c r="K14" s="5" t="s">
        <v>114</v>
      </c>
      <c r="L14" s="5" t="s">
        <v>119</v>
      </c>
      <c r="M14" s="5" t="s">
        <v>120</v>
      </c>
      <c r="N14" s="5" t="s">
        <v>130</v>
      </c>
      <c r="O14" s="5" t="s">
        <v>122</v>
      </c>
      <c r="P14" s="5" t="s">
        <v>123</v>
      </c>
      <c r="Q14" s="5" t="s">
        <v>124</v>
      </c>
      <c r="R14" s="5" t="s">
        <v>125</v>
      </c>
      <c r="S14" s="5" t="s">
        <v>126</v>
      </c>
      <c r="U14" s="5" t="s">
        <v>127</v>
      </c>
      <c r="V14" s="5" t="s">
        <v>127</v>
      </c>
      <c r="W14" s="5" t="s">
        <v>127</v>
      </c>
      <c r="X14" s="5" t="s">
        <v>103</v>
      </c>
    </row>
    <row r="15" spans="1:24" ht="35" customHeight="1" x14ac:dyDescent="0.2">
      <c r="A15" s="4" t="s">
        <v>106</v>
      </c>
      <c r="B15" s="4" t="s">
        <v>113</v>
      </c>
      <c r="C15" s="4" t="s">
        <v>71</v>
      </c>
      <c r="D15" s="4" t="s">
        <v>114</v>
      </c>
      <c r="E15" s="4" t="s">
        <v>109</v>
      </c>
      <c r="F15" s="4" t="s">
        <v>115</v>
      </c>
      <c r="G15" s="15" t="s">
        <v>116</v>
      </c>
      <c r="H15" s="4" t="s">
        <v>117</v>
      </c>
      <c r="I15" s="15" t="s">
        <v>131</v>
      </c>
      <c r="J15" s="4" t="s">
        <v>103</v>
      </c>
      <c r="K15" s="4" t="s">
        <v>114</v>
      </c>
      <c r="L15" s="4" t="s">
        <v>119</v>
      </c>
      <c r="M15" s="4" t="s">
        <v>120</v>
      </c>
      <c r="N15" s="4" t="s">
        <v>132</v>
      </c>
      <c r="O15" s="4" t="s">
        <v>122</v>
      </c>
      <c r="P15" s="4" t="s">
        <v>123</v>
      </c>
      <c r="Q15" s="4" t="s">
        <v>124</v>
      </c>
      <c r="R15" s="4" t="s">
        <v>125</v>
      </c>
      <c r="S15" s="4" t="s">
        <v>126</v>
      </c>
      <c r="U15" s="4" t="s">
        <v>127</v>
      </c>
      <c r="V15" s="4" t="s">
        <v>127</v>
      </c>
      <c r="W15" s="4" t="s">
        <v>127</v>
      </c>
      <c r="X15" s="4" t="s">
        <v>114</v>
      </c>
    </row>
    <row r="16" spans="1:24" ht="35" customHeight="1" x14ac:dyDescent="0.2">
      <c r="A16" s="5" t="s">
        <v>106</v>
      </c>
      <c r="B16" s="5" t="s">
        <v>113</v>
      </c>
      <c r="C16" s="5" t="s">
        <v>71</v>
      </c>
      <c r="D16" s="5" t="s">
        <v>114</v>
      </c>
      <c r="E16" s="5" t="s">
        <v>109</v>
      </c>
      <c r="F16" s="5" t="s">
        <v>115</v>
      </c>
      <c r="G16" s="15" t="s">
        <v>116</v>
      </c>
      <c r="H16" s="5" t="s">
        <v>117</v>
      </c>
      <c r="I16" s="15" t="s">
        <v>133</v>
      </c>
      <c r="J16" s="5" t="s">
        <v>103</v>
      </c>
      <c r="K16" s="5" t="s">
        <v>114</v>
      </c>
      <c r="L16" s="5" t="s">
        <v>119</v>
      </c>
      <c r="M16" s="5" t="s">
        <v>120</v>
      </c>
      <c r="N16" s="5" t="s">
        <v>134</v>
      </c>
      <c r="O16" s="5" t="s">
        <v>122</v>
      </c>
      <c r="P16" s="5" t="s">
        <v>123</v>
      </c>
      <c r="Q16" s="5" t="s">
        <v>124</v>
      </c>
      <c r="R16" s="5" t="s">
        <v>125</v>
      </c>
      <c r="S16" s="5" t="s">
        <v>126</v>
      </c>
      <c r="U16" s="5" t="s">
        <v>127</v>
      </c>
      <c r="V16" s="5" t="s">
        <v>127</v>
      </c>
      <c r="W16" s="5" t="s">
        <v>127</v>
      </c>
      <c r="X16" s="5" t="s">
        <v>109</v>
      </c>
    </row>
    <row r="17" spans="1:24" ht="35" customHeight="1" x14ac:dyDescent="0.2">
      <c r="A17" s="4" t="s">
        <v>106</v>
      </c>
      <c r="B17" s="4" t="s">
        <v>113</v>
      </c>
      <c r="C17" s="4" t="s">
        <v>71</v>
      </c>
      <c r="D17" s="4" t="s">
        <v>114</v>
      </c>
      <c r="E17" s="4" t="s">
        <v>109</v>
      </c>
      <c r="F17" s="4" t="s">
        <v>115</v>
      </c>
      <c r="G17" s="15" t="s">
        <v>116</v>
      </c>
      <c r="H17" s="4" t="s">
        <v>117</v>
      </c>
      <c r="I17" s="15" t="s">
        <v>135</v>
      </c>
      <c r="J17" s="4" t="s">
        <v>103</v>
      </c>
      <c r="K17" s="4" t="s">
        <v>114</v>
      </c>
      <c r="L17" s="4" t="s">
        <v>119</v>
      </c>
      <c r="M17" s="4" t="s">
        <v>120</v>
      </c>
      <c r="N17" s="4" t="s">
        <v>136</v>
      </c>
      <c r="O17" s="4" t="s">
        <v>122</v>
      </c>
      <c r="P17" s="4" t="s">
        <v>123</v>
      </c>
      <c r="Q17" s="4" t="s">
        <v>124</v>
      </c>
      <c r="R17" s="4" t="s">
        <v>125</v>
      </c>
      <c r="S17" s="4" t="s">
        <v>126</v>
      </c>
      <c r="U17" s="4" t="s">
        <v>127</v>
      </c>
      <c r="V17" s="4" t="s">
        <v>127</v>
      </c>
      <c r="W17" s="4" t="s">
        <v>127</v>
      </c>
      <c r="X17" s="4" t="s">
        <v>137</v>
      </c>
    </row>
    <row r="18" spans="1:24" ht="22" customHeight="1" x14ac:dyDescent="0.2">
      <c r="A18" s="5" t="s">
        <v>100</v>
      </c>
      <c r="B18" s="5" t="s">
        <v>108</v>
      </c>
      <c r="C18" s="5" t="s">
        <v>74</v>
      </c>
      <c r="D18" s="5" t="s">
        <v>109</v>
      </c>
      <c r="I18" s="14" t="s">
        <v>54</v>
      </c>
    </row>
    <row r="19" spans="1:24" ht="22" customHeight="1" x14ac:dyDescent="0.2">
      <c r="A19" s="4" t="s">
        <v>104</v>
      </c>
      <c r="B19" s="4" t="s">
        <v>108</v>
      </c>
      <c r="C19" s="4" t="s">
        <v>74</v>
      </c>
      <c r="D19" s="4" t="s">
        <v>109</v>
      </c>
      <c r="I19" s="14" t="s">
        <v>54</v>
      </c>
    </row>
    <row r="20" spans="1:24" ht="22" customHeight="1" x14ac:dyDescent="0.2">
      <c r="A20" s="5" t="s">
        <v>105</v>
      </c>
      <c r="B20" s="5" t="s">
        <v>108</v>
      </c>
      <c r="C20" s="5" t="s">
        <v>74</v>
      </c>
      <c r="D20" s="5" t="s">
        <v>109</v>
      </c>
      <c r="I20" s="14" t="s">
        <v>54</v>
      </c>
    </row>
    <row r="21" spans="1:24" ht="22" customHeight="1" x14ac:dyDescent="0.2">
      <c r="A21" s="4" t="s">
        <v>106</v>
      </c>
      <c r="B21" s="4" t="s">
        <v>108</v>
      </c>
      <c r="C21" s="4" t="s">
        <v>74</v>
      </c>
      <c r="D21" s="4" t="s">
        <v>109</v>
      </c>
      <c r="I21" s="14" t="s">
        <v>54</v>
      </c>
    </row>
    <row r="22" spans="1:24" ht="22" customHeight="1" x14ac:dyDescent="0.2">
      <c r="A22" s="5" t="s">
        <v>100</v>
      </c>
      <c r="B22" s="5" t="s">
        <v>138</v>
      </c>
      <c r="C22" s="5" t="s">
        <v>73</v>
      </c>
      <c r="D22" s="5" t="s">
        <v>137</v>
      </c>
      <c r="I22" s="14" t="s">
        <v>54</v>
      </c>
    </row>
    <row r="23" spans="1:24" ht="22" customHeight="1" x14ac:dyDescent="0.2">
      <c r="A23" s="4" t="s">
        <v>104</v>
      </c>
      <c r="B23" s="4" t="s">
        <v>138</v>
      </c>
      <c r="C23" s="4" t="s">
        <v>73</v>
      </c>
      <c r="D23" s="4" t="s">
        <v>137</v>
      </c>
      <c r="I23" s="14" t="s">
        <v>54</v>
      </c>
    </row>
    <row r="24" spans="1:24" ht="22" customHeight="1" x14ac:dyDescent="0.2">
      <c r="A24" s="5" t="s">
        <v>105</v>
      </c>
      <c r="B24" s="5" t="s">
        <v>138</v>
      </c>
      <c r="C24" s="5" t="s">
        <v>73</v>
      </c>
      <c r="D24" s="5" t="s">
        <v>137</v>
      </c>
      <c r="I24" s="14" t="s">
        <v>54</v>
      </c>
    </row>
    <row r="25" spans="1:24" ht="22" customHeight="1" x14ac:dyDescent="0.2">
      <c r="A25" s="4" t="s">
        <v>106</v>
      </c>
      <c r="B25" s="4" t="s">
        <v>138</v>
      </c>
      <c r="C25" s="4" t="s">
        <v>73</v>
      </c>
      <c r="D25" s="4" t="s">
        <v>137</v>
      </c>
      <c r="I25" s="14" t="s">
        <v>54</v>
      </c>
    </row>
    <row r="26" spans="1:24" ht="22" customHeight="1" x14ac:dyDescent="0.2">
      <c r="A26" s="5" t="s">
        <v>139</v>
      </c>
      <c r="B26" s="5" t="s">
        <v>101</v>
      </c>
      <c r="C26" s="5" t="s">
        <v>61</v>
      </c>
      <c r="D26" s="5" t="s">
        <v>103</v>
      </c>
      <c r="I26" s="14" t="s">
        <v>54</v>
      </c>
    </row>
    <row r="27" spans="1:24" ht="22" customHeight="1" x14ac:dyDescent="0.2">
      <c r="A27" s="4" t="s">
        <v>140</v>
      </c>
      <c r="B27" s="4" t="s">
        <v>101</v>
      </c>
      <c r="C27" s="4" t="s">
        <v>61</v>
      </c>
      <c r="D27" s="4" t="s">
        <v>103</v>
      </c>
      <c r="I27" s="14" t="s">
        <v>54</v>
      </c>
    </row>
    <row r="28" spans="1:24" ht="22" customHeight="1" x14ac:dyDescent="0.2">
      <c r="A28" s="5" t="s">
        <v>141</v>
      </c>
      <c r="B28" s="5" t="s">
        <v>101</v>
      </c>
      <c r="C28" s="5" t="s">
        <v>61</v>
      </c>
      <c r="D28" s="5" t="s">
        <v>103</v>
      </c>
      <c r="I28" s="14" t="s">
        <v>54</v>
      </c>
    </row>
    <row r="29" spans="1:24" ht="22" customHeight="1" x14ac:dyDescent="0.2">
      <c r="A29" s="4" t="s">
        <v>142</v>
      </c>
      <c r="B29" s="4" t="s">
        <v>101</v>
      </c>
      <c r="C29" s="4" t="s">
        <v>61</v>
      </c>
      <c r="D29" s="4" t="s">
        <v>103</v>
      </c>
      <c r="E29" s="4" t="s">
        <v>137</v>
      </c>
      <c r="F29" s="4" t="s">
        <v>143</v>
      </c>
      <c r="G29" s="15" t="s">
        <v>116</v>
      </c>
      <c r="H29" s="4" t="s">
        <v>117</v>
      </c>
      <c r="I29" s="15" t="s">
        <v>144</v>
      </c>
      <c r="J29" s="4" t="s">
        <v>103</v>
      </c>
      <c r="K29" s="4" t="s">
        <v>114</v>
      </c>
      <c r="L29" s="4" t="s">
        <v>119</v>
      </c>
      <c r="M29" s="4" t="s">
        <v>120</v>
      </c>
      <c r="N29" s="4" t="s">
        <v>145</v>
      </c>
      <c r="O29" s="4" t="s">
        <v>146</v>
      </c>
      <c r="P29" s="4" t="s">
        <v>147</v>
      </c>
      <c r="Q29" s="4" t="s">
        <v>124</v>
      </c>
      <c r="R29" s="4" t="s">
        <v>125</v>
      </c>
      <c r="S29" s="4" t="s">
        <v>126</v>
      </c>
      <c r="T29" s="4" t="s">
        <v>109</v>
      </c>
      <c r="U29" s="4" t="s">
        <v>127</v>
      </c>
      <c r="V29" s="4" t="s">
        <v>127</v>
      </c>
      <c r="W29" s="4" t="s">
        <v>127</v>
      </c>
      <c r="X29" s="4" t="s">
        <v>114</v>
      </c>
    </row>
    <row r="30" spans="1:24" ht="22" customHeight="1" x14ac:dyDescent="0.2">
      <c r="A30" s="5" t="s">
        <v>142</v>
      </c>
      <c r="B30" s="5" t="s">
        <v>101</v>
      </c>
      <c r="C30" s="5" t="s">
        <v>61</v>
      </c>
      <c r="D30" s="5" t="s">
        <v>103</v>
      </c>
      <c r="E30" s="5" t="s">
        <v>137</v>
      </c>
      <c r="F30" s="5" t="s">
        <v>143</v>
      </c>
      <c r="G30" s="15" t="s">
        <v>116</v>
      </c>
      <c r="H30" s="5" t="s">
        <v>117</v>
      </c>
      <c r="I30" s="15" t="s">
        <v>148</v>
      </c>
      <c r="J30" s="5" t="s">
        <v>103</v>
      </c>
      <c r="K30" s="5" t="s">
        <v>114</v>
      </c>
      <c r="L30" s="5" t="s">
        <v>119</v>
      </c>
      <c r="M30" s="5" t="s">
        <v>120</v>
      </c>
      <c r="N30" s="5" t="s">
        <v>149</v>
      </c>
      <c r="O30" s="5" t="s">
        <v>146</v>
      </c>
      <c r="P30" s="5" t="s">
        <v>147</v>
      </c>
      <c r="Q30" s="5" t="s">
        <v>124</v>
      </c>
      <c r="R30" s="5" t="s">
        <v>125</v>
      </c>
      <c r="S30" s="5" t="s">
        <v>126</v>
      </c>
      <c r="T30" s="5" t="s">
        <v>109</v>
      </c>
      <c r="U30" s="5" t="s">
        <v>127</v>
      </c>
      <c r="V30" s="5" t="s">
        <v>127</v>
      </c>
      <c r="W30" s="5" t="s">
        <v>127</v>
      </c>
      <c r="X30" s="5" t="s">
        <v>109</v>
      </c>
    </row>
    <row r="31" spans="1:24" ht="22" customHeight="1" x14ac:dyDescent="0.2">
      <c r="A31" s="4" t="s">
        <v>139</v>
      </c>
      <c r="B31" s="4" t="s">
        <v>113</v>
      </c>
      <c r="C31" s="4" t="s">
        <v>50</v>
      </c>
      <c r="D31" s="4" t="s">
        <v>114</v>
      </c>
      <c r="I31" s="14" t="s">
        <v>54</v>
      </c>
    </row>
    <row r="32" spans="1:24" ht="22" customHeight="1" x14ac:dyDescent="0.2">
      <c r="A32" s="5" t="s">
        <v>140</v>
      </c>
      <c r="B32" s="5" t="s">
        <v>113</v>
      </c>
      <c r="C32" s="5" t="s">
        <v>50</v>
      </c>
      <c r="D32" s="5" t="s">
        <v>114</v>
      </c>
      <c r="E32" s="5" t="s">
        <v>103</v>
      </c>
      <c r="F32" s="5" t="s">
        <v>150</v>
      </c>
      <c r="G32" s="15" t="s">
        <v>151</v>
      </c>
      <c r="H32" s="5" t="s">
        <v>152</v>
      </c>
      <c r="I32" s="15" t="s">
        <v>153</v>
      </c>
      <c r="J32" s="5" t="s">
        <v>103</v>
      </c>
      <c r="K32" s="5" t="s">
        <v>109</v>
      </c>
      <c r="L32" s="5" t="s">
        <v>154</v>
      </c>
      <c r="M32" s="5" t="s">
        <v>120</v>
      </c>
      <c r="N32" s="5" t="s">
        <v>155</v>
      </c>
      <c r="O32" s="5" t="s">
        <v>122</v>
      </c>
      <c r="P32" s="5" t="s">
        <v>156</v>
      </c>
      <c r="Q32" s="5" t="s">
        <v>124</v>
      </c>
      <c r="R32" s="5" t="s">
        <v>125</v>
      </c>
      <c r="S32" s="5" t="s">
        <v>126</v>
      </c>
      <c r="T32" s="5" t="s">
        <v>127</v>
      </c>
      <c r="U32" s="5" t="s">
        <v>157</v>
      </c>
      <c r="V32" s="5" t="s">
        <v>128</v>
      </c>
      <c r="W32" s="5" t="s">
        <v>158</v>
      </c>
      <c r="X32" s="5" t="s">
        <v>114</v>
      </c>
    </row>
    <row r="33" spans="1:24" ht="22" customHeight="1" x14ac:dyDescent="0.2">
      <c r="A33" s="4" t="s">
        <v>141</v>
      </c>
      <c r="B33" s="4" t="s">
        <v>113</v>
      </c>
      <c r="C33" s="4" t="s">
        <v>50</v>
      </c>
      <c r="D33" s="4" t="s">
        <v>114</v>
      </c>
      <c r="I33" s="14" t="s">
        <v>54</v>
      </c>
    </row>
    <row r="34" spans="1:24" ht="22" customHeight="1" x14ac:dyDescent="0.2">
      <c r="A34" s="5" t="s">
        <v>142</v>
      </c>
      <c r="B34" s="5" t="s">
        <v>113</v>
      </c>
      <c r="C34" s="5" t="s">
        <v>50</v>
      </c>
      <c r="D34" s="5" t="s">
        <v>114</v>
      </c>
      <c r="I34" s="14" t="s">
        <v>54</v>
      </c>
    </row>
    <row r="35" spans="1:24" ht="22" customHeight="1" x14ac:dyDescent="0.2">
      <c r="A35" s="4" t="s">
        <v>139</v>
      </c>
      <c r="B35" s="4" t="s">
        <v>108</v>
      </c>
      <c r="C35" s="4" t="s">
        <v>53</v>
      </c>
      <c r="D35" s="4" t="s">
        <v>109</v>
      </c>
      <c r="I35" s="14" t="s">
        <v>54</v>
      </c>
    </row>
    <row r="36" spans="1:24" ht="22" customHeight="1" x14ac:dyDescent="0.2">
      <c r="A36" s="5" t="s">
        <v>140</v>
      </c>
      <c r="B36" s="5" t="s">
        <v>108</v>
      </c>
      <c r="C36" s="5" t="s">
        <v>53</v>
      </c>
      <c r="D36" s="5" t="s">
        <v>109</v>
      </c>
      <c r="I36" s="14" t="s">
        <v>54</v>
      </c>
    </row>
    <row r="37" spans="1:24" ht="22" customHeight="1" x14ac:dyDescent="0.2">
      <c r="A37" s="4" t="s">
        <v>141</v>
      </c>
      <c r="B37" s="4" t="s">
        <v>108</v>
      </c>
      <c r="C37" s="4" t="s">
        <v>53</v>
      </c>
      <c r="D37" s="4" t="s">
        <v>109</v>
      </c>
      <c r="I37" s="14" t="s">
        <v>54</v>
      </c>
    </row>
    <row r="38" spans="1:24" ht="22" customHeight="1" x14ac:dyDescent="0.2">
      <c r="A38" s="5" t="s">
        <v>142</v>
      </c>
      <c r="B38" s="5" t="s">
        <v>108</v>
      </c>
      <c r="C38" s="5" t="s">
        <v>53</v>
      </c>
      <c r="D38" s="5" t="s">
        <v>109</v>
      </c>
      <c r="I38" s="14" t="s">
        <v>54</v>
      </c>
    </row>
    <row r="39" spans="1:24" ht="22" customHeight="1" x14ac:dyDescent="0.2">
      <c r="A39" s="4" t="s">
        <v>139</v>
      </c>
      <c r="B39" s="4" t="s">
        <v>138</v>
      </c>
      <c r="C39" s="4" t="s">
        <v>55</v>
      </c>
      <c r="D39" s="4" t="s">
        <v>137</v>
      </c>
      <c r="I39" s="14" t="s">
        <v>54</v>
      </c>
    </row>
    <row r="40" spans="1:24" ht="22" customHeight="1" x14ac:dyDescent="0.2">
      <c r="A40" s="5" t="s">
        <v>140</v>
      </c>
      <c r="B40" s="5" t="s">
        <v>138</v>
      </c>
      <c r="C40" s="5" t="s">
        <v>55</v>
      </c>
      <c r="D40" s="5" t="s">
        <v>137</v>
      </c>
      <c r="I40" s="14" t="s">
        <v>54</v>
      </c>
    </row>
    <row r="41" spans="1:24" ht="22" customHeight="1" x14ac:dyDescent="0.2">
      <c r="A41" s="4" t="s">
        <v>141</v>
      </c>
      <c r="B41" s="4" t="s">
        <v>138</v>
      </c>
      <c r="C41" s="4" t="s">
        <v>55</v>
      </c>
      <c r="D41" s="4" t="s">
        <v>137</v>
      </c>
      <c r="I41" s="14" t="s">
        <v>54</v>
      </c>
    </row>
    <row r="42" spans="1:24" ht="22" customHeight="1" x14ac:dyDescent="0.2">
      <c r="A42" s="5" t="s">
        <v>142</v>
      </c>
      <c r="B42" s="5" t="s">
        <v>138</v>
      </c>
      <c r="C42" s="5" t="s">
        <v>55</v>
      </c>
      <c r="D42" s="5" t="s">
        <v>137</v>
      </c>
      <c r="I42" s="14" t="s">
        <v>54</v>
      </c>
    </row>
    <row r="43" spans="1:24" ht="22" customHeight="1" x14ac:dyDescent="0.2">
      <c r="A43" s="4" t="s">
        <v>159</v>
      </c>
      <c r="B43" s="4" t="s">
        <v>101</v>
      </c>
      <c r="C43" s="4" t="s">
        <v>66</v>
      </c>
      <c r="D43" s="4" t="s">
        <v>103</v>
      </c>
      <c r="I43" s="14" t="s">
        <v>54</v>
      </c>
    </row>
    <row r="44" spans="1:24" ht="22" customHeight="1" x14ac:dyDescent="0.2">
      <c r="A44" s="5" t="s">
        <v>160</v>
      </c>
      <c r="B44" s="5" t="s">
        <v>101</v>
      </c>
      <c r="C44" s="5" t="s">
        <v>66</v>
      </c>
      <c r="D44" s="5" t="s">
        <v>103</v>
      </c>
      <c r="I44" s="14" t="s">
        <v>54</v>
      </c>
    </row>
    <row r="45" spans="1:24" ht="22" customHeight="1" x14ac:dyDescent="0.2">
      <c r="A45" s="4" t="s">
        <v>161</v>
      </c>
      <c r="B45" s="4" t="s">
        <v>101</v>
      </c>
      <c r="C45" s="4" t="s">
        <v>66</v>
      </c>
      <c r="D45" s="4" t="s">
        <v>103</v>
      </c>
      <c r="E45" s="4" t="s">
        <v>162</v>
      </c>
      <c r="F45" s="4" t="s">
        <v>163</v>
      </c>
      <c r="G45" s="15" t="s">
        <v>164</v>
      </c>
      <c r="H45" s="4" t="s">
        <v>165</v>
      </c>
      <c r="I45" s="15" t="s">
        <v>166</v>
      </c>
      <c r="J45" s="4" t="s">
        <v>103</v>
      </c>
      <c r="K45" s="4" t="s">
        <v>114</v>
      </c>
      <c r="L45" s="4" t="s">
        <v>167</v>
      </c>
      <c r="M45" s="4" t="s">
        <v>120</v>
      </c>
      <c r="N45" s="4" t="s">
        <v>168</v>
      </c>
      <c r="O45" s="4" t="s">
        <v>122</v>
      </c>
      <c r="P45" s="4" t="s">
        <v>169</v>
      </c>
      <c r="Q45" s="4" t="s">
        <v>124</v>
      </c>
      <c r="R45" s="4" t="s">
        <v>125</v>
      </c>
      <c r="S45" s="4" t="s">
        <v>126</v>
      </c>
      <c r="T45" s="4" t="s">
        <v>162</v>
      </c>
      <c r="U45" s="4" t="s">
        <v>127</v>
      </c>
      <c r="V45" s="4" t="s">
        <v>127</v>
      </c>
      <c r="W45" s="4" t="s">
        <v>127</v>
      </c>
      <c r="X45" s="4" t="s">
        <v>103</v>
      </c>
    </row>
    <row r="46" spans="1:24" ht="22" customHeight="1" x14ac:dyDescent="0.2">
      <c r="A46" s="5" t="s">
        <v>161</v>
      </c>
      <c r="B46" s="5" t="s">
        <v>101</v>
      </c>
      <c r="C46" s="5" t="s">
        <v>66</v>
      </c>
      <c r="D46" s="5" t="s">
        <v>103</v>
      </c>
      <c r="E46" s="5" t="s">
        <v>162</v>
      </c>
      <c r="F46" s="5" t="s">
        <v>163</v>
      </c>
      <c r="G46" s="15" t="s">
        <v>164</v>
      </c>
      <c r="H46" s="5" t="s">
        <v>165</v>
      </c>
      <c r="I46" s="15" t="s">
        <v>166</v>
      </c>
      <c r="J46" s="5" t="s">
        <v>103</v>
      </c>
      <c r="K46" s="5" t="s">
        <v>114</v>
      </c>
      <c r="L46" s="5" t="s">
        <v>170</v>
      </c>
      <c r="M46" s="5" t="s">
        <v>120</v>
      </c>
      <c r="N46" s="5" t="s">
        <v>171</v>
      </c>
      <c r="O46" s="5" t="s">
        <v>122</v>
      </c>
      <c r="P46" s="5" t="s">
        <v>169</v>
      </c>
      <c r="Q46" s="5" t="s">
        <v>124</v>
      </c>
      <c r="R46" s="5" t="s">
        <v>125</v>
      </c>
      <c r="S46" s="5" t="s">
        <v>126</v>
      </c>
      <c r="T46" s="5" t="s">
        <v>162</v>
      </c>
      <c r="U46" s="5" t="s">
        <v>127</v>
      </c>
      <c r="V46" s="5" t="s">
        <v>127</v>
      </c>
      <c r="W46" s="5" t="s">
        <v>127</v>
      </c>
      <c r="X46" s="5" t="s">
        <v>103</v>
      </c>
    </row>
    <row r="47" spans="1:24" ht="22" customHeight="1" x14ac:dyDescent="0.2">
      <c r="A47" s="4" t="s">
        <v>161</v>
      </c>
      <c r="B47" s="4" t="s">
        <v>101</v>
      </c>
      <c r="C47" s="4" t="s">
        <v>66</v>
      </c>
      <c r="D47" s="4" t="s">
        <v>103</v>
      </c>
      <c r="E47" s="4" t="s">
        <v>162</v>
      </c>
      <c r="F47" s="4" t="s">
        <v>163</v>
      </c>
      <c r="G47" s="15" t="s">
        <v>164</v>
      </c>
      <c r="H47" s="4" t="s">
        <v>165</v>
      </c>
      <c r="I47" s="15" t="s">
        <v>166</v>
      </c>
      <c r="J47" s="4" t="s">
        <v>103</v>
      </c>
      <c r="K47" s="4" t="s">
        <v>114</v>
      </c>
      <c r="L47" s="4" t="s">
        <v>167</v>
      </c>
      <c r="M47" s="4" t="s">
        <v>120</v>
      </c>
      <c r="N47" s="4" t="s">
        <v>172</v>
      </c>
      <c r="O47" s="4" t="s">
        <v>122</v>
      </c>
      <c r="P47" s="4" t="s">
        <v>169</v>
      </c>
      <c r="Q47" s="4" t="s">
        <v>124</v>
      </c>
      <c r="R47" s="4" t="s">
        <v>125</v>
      </c>
      <c r="S47" s="4" t="s">
        <v>126</v>
      </c>
      <c r="T47" s="4" t="s">
        <v>162</v>
      </c>
      <c r="U47" s="4" t="s">
        <v>127</v>
      </c>
      <c r="V47" s="4" t="s">
        <v>127</v>
      </c>
      <c r="W47" s="4" t="s">
        <v>127</v>
      </c>
      <c r="X47" s="4" t="s">
        <v>114</v>
      </c>
    </row>
    <row r="48" spans="1:24" ht="22" customHeight="1" x14ac:dyDescent="0.2">
      <c r="A48" s="5" t="s">
        <v>161</v>
      </c>
      <c r="B48" s="5" t="s">
        <v>101</v>
      </c>
      <c r="C48" s="5" t="s">
        <v>66</v>
      </c>
      <c r="D48" s="5" t="s">
        <v>103</v>
      </c>
      <c r="E48" s="5" t="s">
        <v>162</v>
      </c>
      <c r="F48" s="5" t="s">
        <v>163</v>
      </c>
      <c r="G48" s="15" t="s">
        <v>164</v>
      </c>
      <c r="H48" s="5" t="s">
        <v>165</v>
      </c>
      <c r="I48" s="15" t="s">
        <v>166</v>
      </c>
      <c r="J48" s="5" t="s">
        <v>103</v>
      </c>
      <c r="K48" s="5" t="s">
        <v>114</v>
      </c>
      <c r="L48" s="5" t="s">
        <v>170</v>
      </c>
      <c r="M48" s="5" t="s">
        <v>120</v>
      </c>
      <c r="N48" s="5" t="s">
        <v>173</v>
      </c>
      <c r="O48" s="5" t="s">
        <v>122</v>
      </c>
      <c r="P48" s="5" t="s">
        <v>169</v>
      </c>
      <c r="Q48" s="5" t="s">
        <v>124</v>
      </c>
      <c r="R48" s="5" t="s">
        <v>125</v>
      </c>
      <c r="S48" s="5" t="s">
        <v>126</v>
      </c>
      <c r="T48" s="5" t="s">
        <v>162</v>
      </c>
      <c r="U48" s="5" t="s">
        <v>127</v>
      </c>
      <c r="V48" s="5" t="s">
        <v>127</v>
      </c>
      <c r="W48" s="5" t="s">
        <v>127</v>
      </c>
      <c r="X48" s="5" t="s">
        <v>114</v>
      </c>
    </row>
    <row r="49" spans="1:24" ht="22" customHeight="1" x14ac:dyDescent="0.2">
      <c r="A49" s="4" t="s">
        <v>161</v>
      </c>
      <c r="B49" s="4" t="s">
        <v>101</v>
      </c>
      <c r="C49" s="4" t="s">
        <v>66</v>
      </c>
      <c r="D49" s="4" t="s">
        <v>103</v>
      </c>
      <c r="E49" s="4" t="s">
        <v>162</v>
      </c>
      <c r="F49" s="4" t="s">
        <v>163</v>
      </c>
      <c r="G49" s="15" t="s">
        <v>164</v>
      </c>
      <c r="H49" s="4" t="s">
        <v>165</v>
      </c>
      <c r="I49" s="15" t="s">
        <v>166</v>
      </c>
      <c r="J49" s="4" t="s">
        <v>103</v>
      </c>
      <c r="K49" s="4" t="s">
        <v>114</v>
      </c>
      <c r="L49" s="4" t="s">
        <v>167</v>
      </c>
      <c r="M49" s="4" t="s">
        <v>120</v>
      </c>
      <c r="N49" s="4" t="s">
        <v>174</v>
      </c>
      <c r="O49" s="4" t="s">
        <v>122</v>
      </c>
      <c r="P49" s="4" t="s">
        <v>169</v>
      </c>
      <c r="Q49" s="4" t="s">
        <v>124</v>
      </c>
      <c r="R49" s="4" t="s">
        <v>125</v>
      </c>
      <c r="S49" s="4" t="s">
        <v>126</v>
      </c>
      <c r="T49" s="4" t="s">
        <v>162</v>
      </c>
      <c r="U49" s="4" t="s">
        <v>127</v>
      </c>
      <c r="V49" s="4" t="s">
        <v>127</v>
      </c>
      <c r="W49" s="4" t="s">
        <v>127</v>
      </c>
      <c r="X49" s="4" t="s">
        <v>109</v>
      </c>
    </row>
    <row r="50" spans="1:24" ht="22" customHeight="1" x14ac:dyDescent="0.2">
      <c r="A50" s="5" t="s">
        <v>161</v>
      </c>
      <c r="B50" s="5" t="s">
        <v>101</v>
      </c>
      <c r="C50" s="5" t="s">
        <v>66</v>
      </c>
      <c r="D50" s="5" t="s">
        <v>103</v>
      </c>
      <c r="E50" s="5" t="s">
        <v>162</v>
      </c>
      <c r="F50" s="5" t="s">
        <v>163</v>
      </c>
      <c r="G50" s="15" t="s">
        <v>164</v>
      </c>
      <c r="H50" s="5" t="s">
        <v>165</v>
      </c>
      <c r="I50" s="15" t="s">
        <v>166</v>
      </c>
      <c r="J50" s="5" t="s">
        <v>103</v>
      </c>
      <c r="K50" s="5" t="s">
        <v>114</v>
      </c>
      <c r="L50" s="5" t="s">
        <v>170</v>
      </c>
      <c r="M50" s="5" t="s">
        <v>120</v>
      </c>
      <c r="N50" s="5" t="s">
        <v>175</v>
      </c>
      <c r="O50" s="5" t="s">
        <v>122</v>
      </c>
      <c r="P50" s="5" t="s">
        <v>169</v>
      </c>
      <c r="Q50" s="5" t="s">
        <v>124</v>
      </c>
      <c r="R50" s="5" t="s">
        <v>125</v>
      </c>
      <c r="S50" s="5" t="s">
        <v>126</v>
      </c>
      <c r="T50" s="5" t="s">
        <v>162</v>
      </c>
      <c r="U50" s="5" t="s">
        <v>127</v>
      </c>
      <c r="V50" s="5" t="s">
        <v>127</v>
      </c>
      <c r="W50" s="5" t="s">
        <v>127</v>
      </c>
      <c r="X50" s="5" t="s">
        <v>109</v>
      </c>
    </row>
    <row r="51" spans="1:24" ht="22" customHeight="1" x14ac:dyDescent="0.2">
      <c r="A51" s="4" t="s">
        <v>161</v>
      </c>
      <c r="B51" s="4" t="s">
        <v>101</v>
      </c>
      <c r="C51" s="4" t="s">
        <v>66</v>
      </c>
      <c r="D51" s="4" t="s">
        <v>103</v>
      </c>
      <c r="E51" s="4" t="s">
        <v>162</v>
      </c>
      <c r="F51" s="4" t="s">
        <v>163</v>
      </c>
      <c r="G51" s="15" t="s">
        <v>164</v>
      </c>
      <c r="H51" s="4" t="s">
        <v>165</v>
      </c>
      <c r="I51" s="15" t="s">
        <v>166</v>
      </c>
      <c r="J51" s="4" t="s">
        <v>103</v>
      </c>
      <c r="K51" s="4" t="s">
        <v>114</v>
      </c>
      <c r="L51" s="4" t="s">
        <v>167</v>
      </c>
      <c r="M51" s="4" t="s">
        <v>120</v>
      </c>
      <c r="N51" s="4" t="s">
        <v>176</v>
      </c>
      <c r="O51" s="4" t="s">
        <v>122</v>
      </c>
      <c r="P51" s="4" t="s">
        <v>169</v>
      </c>
      <c r="Q51" s="4" t="s">
        <v>124</v>
      </c>
      <c r="R51" s="4" t="s">
        <v>125</v>
      </c>
      <c r="S51" s="4" t="s">
        <v>126</v>
      </c>
      <c r="T51" s="4" t="s">
        <v>162</v>
      </c>
      <c r="U51" s="4" t="s">
        <v>127</v>
      </c>
      <c r="V51" s="4" t="s">
        <v>127</v>
      </c>
      <c r="W51" s="4" t="s">
        <v>127</v>
      </c>
      <c r="X51" s="4" t="s">
        <v>137</v>
      </c>
    </row>
    <row r="52" spans="1:24" ht="22" customHeight="1" x14ac:dyDescent="0.2">
      <c r="A52" s="5" t="s">
        <v>161</v>
      </c>
      <c r="B52" s="5" t="s">
        <v>101</v>
      </c>
      <c r="C52" s="5" t="s">
        <v>66</v>
      </c>
      <c r="D52" s="5" t="s">
        <v>103</v>
      </c>
      <c r="E52" s="5" t="s">
        <v>162</v>
      </c>
      <c r="F52" s="5" t="s">
        <v>163</v>
      </c>
      <c r="G52" s="15" t="s">
        <v>164</v>
      </c>
      <c r="H52" s="5" t="s">
        <v>165</v>
      </c>
      <c r="I52" s="15" t="s">
        <v>166</v>
      </c>
      <c r="J52" s="5" t="s">
        <v>103</v>
      </c>
      <c r="K52" s="5" t="s">
        <v>114</v>
      </c>
      <c r="L52" s="5" t="s">
        <v>170</v>
      </c>
      <c r="M52" s="5" t="s">
        <v>120</v>
      </c>
      <c r="N52" s="5" t="s">
        <v>177</v>
      </c>
      <c r="O52" s="5" t="s">
        <v>122</v>
      </c>
      <c r="P52" s="5" t="s">
        <v>169</v>
      </c>
      <c r="Q52" s="5" t="s">
        <v>124</v>
      </c>
      <c r="R52" s="5" t="s">
        <v>125</v>
      </c>
      <c r="S52" s="5" t="s">
        <v>126</v>
      </c>
      <c r="T52" s="5" t="s">
        <v>162</v>
      </c>
      <c r="U52" s="5" t="s">
        <v>127</v>
      </c>
      <c r="V52" s="5" t="s">
        <v>127</v>
      </c>
      <c r="W52" s="5" t="s">
        <v>127</v>
      </c>
      <c r="X52" s="5" t="s">
        <v>137</v>
      </c>
    </row>
    <row r="53" spans="1:24" ht="22" customHeight="1" x14ac:dyDescent="0.2">
      <c r="A53" s="4" t="s">
        <v>178</v>
      </c>
      <c r="B53" s="4" t="s">
        <v>113</v>
      </c>
      <c r="C53" s="4" t="s">
        <v>66</v>
      </c>
      <c r="D53" s="4" t="s">
        <v>114</v>
      </c>
      <c r="I53" s="14" t="s">
        <v>54</v>
      </c>
    </row>
    <row r="54" spans="1:24" ht="22" customHeight="1" x14ac:dyDescent="0.2">
      <c r="A54" s="5" t="s">
        <v>179</v>
      </c>
      <c r="B54" s="5" t="s">
        <v>113</v>
      </c>
      <c r="C54" s="5" t="s">
        <v>66</v>
      </c>
      <c r="D54" s="5" t="s">
        <v>114</v>
      </c>
      <c r="I54" s="14" t="s">
        <v>54</v>
      </c>
    </row>
    <row r="55" spans="1:24" ht="22" customHeight="1" x14ac:dyDescent="0.2">
      <c r="A55" s="4" t="s">
        <v>180</v>
      </c>
      <c r="B55" s="4" t="s">
        <v>113</v>
      </c>
      <c r="C55" s="4" t="s">
        <v>66</v>
      </c>
      <c r="D55" s="4" t="s">
        <v>114</v>
      </c>
      <c r="I55" s="14" t="s">
        <v>54</v>
      </c>
    </row>
    <row r="56" spans="1:24" ht="22" customHeight="1" x14ac:dyDescent="0.2">
      <c r="A56" s="5" t="s">
        <v>181</v>
      </c>
      <c r="B56" s="5" t="s">
        <v>113</v>
      </c>
      <c r="C56" s="5" t="s">
        <v>66</v>
      </c>
      <c r="D56" s="5" t="s">
        <v>114</v>
      </c>
      <c r="I56" s="14" t="s">
        <v>54</v>
      </c>
    </row>
    <row r="57" spans="1:24" ht="22" customHeight="1" x14ac:dyDescent="0.2">
      <c r="A57" s="4" t="s">
        <v>159</v>
      </c>
      <c r="B57" s="4" t="s">
        <v>113</v>
      </c>
      <c r="C57" s="4" t="s">
        <v>63</v>
      </c>
      <c r="D57" s="4" t="s">
        <v>114</v>
      </c>
      <c r="I57" s="14" t="s">
        <v>54</v>
      </c>
    </row>
    <row r="58" spans="1:24" ht="22" customHeight="1" x14ac:dyDescent="0.2">
      <c r="A58" s="5" t="s">
        <v>160</v>
      </c>
      <c r="B58" s="5" t="s">
        <v>113</v>
      </c>
      <c r="C58" s="5" t="s">
        <v>63</v>
      </c>
      <c r="D58" s="5" t="s">
        <v>114</v>
      </c>
      <c r="I58" s="14" t="s">
        <v>54</v>
      </c>
    </row>
    <row r="59" spans="1:24" ht="22" customHeight="1" x14ac:dyDescent="0.2">
      <c r="A59" s="4" t="s">
        <v>161</v>
      </c>
      <c r="B59" s="4" t="s">
        <v>113</v>
      </c>
      <c r="C59" s="4" t="s">
        <v>63</v>
      </c>
      <c r="D59" s="4" t="s">
        <v>114</v>
      </c>
      <c r="I59" s="14" t="s">
        <v>54</v>
      </c>
    </row>
    <row r="60" spans="1:24" ht="22" customHeight="1" x14ac:dyDescent="0.2">
      <c r="A60" s="5" t="s">
        <v>159</v>
      </c>
      <c r="B60" s="5" t="s">
        <v>108</v>
      </c>
      <c r="C60" s="5" t="s">
        <v>57</v>
      </c>
      <c r="D60" s="5" t="s">
        <v>109</v>
      </c>
      <c r="I60" s="14" t="s">
        <v>54</v>
      </c>
    </row>
    <row r="61" spans="1:24" ht="22" customHeight="1" x14ac:dyDescent="0.2">
      <c r="A61" s="4" t="s">
        <v>160</v>
      </c>
      <c r="B61" s="4" t="s">
        <v>108</v>
      </c>
      <c r="C61" s="4" t="s">
        <v>57</v>
      </c>
      <c r="D61" s="4" t="s">
        <v>109</v>
      </c>
      <c r="I61" s="14" t="s">
        <v>54</v>
      </c>
    </row>
    <row r="62" spans="1:24" ht="22" customHeight="1" x14ac:dyDescent="0.2">
      <c r="A62" s="5" t="s">
        <v>161</v>
      </c>
      <c r="B62" s="5" t="s">
        <v>108</v>
      </c>
      <c r="C62" s="5" t="s">
        <v>57</v>
      </c>
      <c r="D62" s="5" t="s">
        <v>109</v>
      </c>
      <c r="E62" s="5" t="s">
        <v>162</v>
      </c>
      <c r="F62" s="5" t="s">
        <v>182</v>
      </c>
      <c r="G62" s="15" t="s">
        <v>164</v>
      </c>
      <c r="H62" s="5" t="s">
        <v>165</v>
      </c>
      <c r="I62" s="15" t="s">
        <v>166</v>
      </c>
      <c r="J62" s="5" t="s">
        <v>103</v>
      </c>
      <c r="K62" s="5" t="s">
        <v>114</v>
      </c>
      <c r="L62" s="5" t="s">
        <v>167</v>
      </c>
      <c r="M62" s="5" t="s">
        <v>120</v>
      </c>
      <c r="N62" s="5" t="s">
        <v>183</v>
      </c>
      <c r="O62" s="5" t="s">
        <v>146</v>
      </c>
      <c r="P62" s="5" t="s">
        <v>156</v>
      </c>
      <c r="Q62" s="5" t="s">
        <v>124</v>
      </c>
      <c r="R62" s="5" t="s">
        <v>125</v>
      </c>
      <c r="S62" s="5" t="s">
        <v>126</v>
      </c>
      <c r="T62" s="5" t="s">
        <v>162</v>
      </c>
      <c r="U62" s="5" t="s">
        <v>127</v>
      </c>
      <c r="V62" s="5" t="s">
        <v>127</v>
      </c>
      <c r="W62" s="5" t="s">
        <v>127</v>
      </c>
      <c r="X62" s="5" t="s">
        <v>103</v>
      </c>
    </row>
    <row r="63" spans="1:24" ht="22" customHeight="1" x14ac:dyDescent="0.2">
      <c r="A63" s="4" t="s">
        <v>161</v>
      </c>
      <c r="B63" s="4" t="s">
        <v>108</v>
      </c>
      <c r="C63" s="4" t="s">
        <v>57</v>
      </c>
      <c r="D63" s="4" t="s">
        <v>109</v>
      </c>
      <c r="E63" s="4" t="s">
        <v>162</v>
      </c>
      <c r="F63" s="4" t="s">
        <v>182</v>
      </c>
      <c r="G63" s="15" t="s">
        <v>164</v>
      </c>
      <c r="H63" s="4" t="s">
        <v>165</v>
      </c>
      <c r="I63" s="15" t="s">
        <v>166</v>
      </c>
      <c r="J63" s="4" t="s">
        <v>103</v>
      </c>
      <c r="K63" s="4" t="s">
        <v>114</v>
      </c>
      <c r="L63" s="4" t="s">
        <v>170</v>
      </c>
      <c r="M63" s="4" t="s">
        <v>120</v>
      </c>
      <c r="N63" s="4" t="s">
        <v>184</v>
      </c>
      <c r="O63" s="4" t="s">
        <v>146</v>
      </c>
      <c r="P63" s="4" t="s">
        <v>156</v>
      </c>
      <c r="Q63" s="4" t="s">
        <v>124</v>
      </c>
      <c r="R63" s="4" t="s">
        <v>125</v>
      </c>
      <c r="S63" s="4" t="s">
        <v>126</v>
      </c>
      <c r="T63" s="4" t="s">
        <v>162</v>
      </c>
      <c r="U63" s="4" t="s">
        <v>127</v>
      </c>
      <c r="V63" s="4" t="s">
        <v>127</v>
      </c>
      <c r="W63" s="4" t="s">
        <v>127</v>
      </c>
      <c r="X63" s="4" t="s">
        <v>103</v>
      </c>
    </row>
    <row r="64" spans="1:24" ht="22" customHeight="1" x14ac:dyDescent="0.2">
      <c r="A64" s="5" t="s">
        <v>161</v>
      </c>
      <c r="B64" s="5" t="s">
        <v>108</v>
      </c>
      <c r="C64" s="5" t="s">
        <v>57</v>
      </c>
      <c r="D64" s="5" t="s">
        <v>109</v>
      </c>
      <c r="E64" s="5" t="s">
        <v>162</v>
      </c>
      <c r="F64" s="5" t="s">
        <v>182</v>
      </c>
      <c r="G64" s="15" t="s">
        <v>164</v>
      </c>
      <c r="H64" s="5" t="s">
        <v>165</v>
      </c>
      <c r="I64" s="15" t="s">
        <v>166</v>
      </c>
      <c r="J64" s="5" t="s">
        <v>103</v>
      </c>
      <c r="K64" s="5" t="s">
        <v>114</v>
      </c>
      <c r="L64" s="5" t="s">
        <v>167</v>
      </c>
      <c r="M64" s="5" t="s">
        <v>120</v>
      </c>
      <c r="N64" s="5" t="s">
        <v>185</v>
      </c>
      <c r="O64" s="5" t="s">
        <v>146</v>
      </c>
      <c r="P64" s="5" t="s">
        <v>156</v>
      </c>
      <c r="Q64" s="5" t="s">
        <v>124</v>
      </c>
      <c r="R64" s="5" t="s">
        <v>125</v>
      </c>
      <c r="S64" s="5" t="s">
        <v>126</v>
      </c>
      <c r="T64" s="5" t="s">
        <v>162</v>
      </c>
      <c r="U64" s="5" t="s">
        <v>127</v>
      </c>
      <c r="V64" s="5" t="s">
        <v>127</v>
      </c>
      <c r="W64" s="5" t="s">
        <v>127</v>
      </c>
      <c r="X64" s="5" t="s">
        <v>114</v>
      </c>
    </row>
    <row r="65" spans="1:24" ht="22" customHeight="1" x14ac:dyDescent="0.2">
      <c r="A65" s="4" t="s">
        <v>161</v>
      </c>
      <c r="B65" s="4" t="s">
        <v>108</v>
      </c>
      <c r="C65" s="4" t="s">
        <v>57</v>
      </c>
      <c r="D65" s="4" t="s">
        <v>109</v>
      </c>
      <c r="E65" s="4" t="s">
        <v>162</v>
      </c>
      <c r="F65" s="4" t="s">
        <v>182</v>
      </c>
      <c r="G65" s="15" t="s">
        <v>164</v>
      </c>
      <c r="H65" s="4" t="s">
        <v>165</v>
      </c>
      <c r="I65" s="15" t="s">
        <v>166</v>
      </c>
      <c r="J65" s="4" t="s">
        <v>103</v>
      </c>
      <c r="K65" s="4" t="s">
        <v>114</v>
      </c>
      <c r="L65" s="4" t="s">
        <v>170</v>
      </c>
      <c r="M65" s="4" t="s">
        <v>120</v>
      </c>
      <c r="N65" s="4" t="s">
        <v>186</v>
      </c>
      <c r="O65" s="4" t="s">
        <v>146</v>
      </c>
      <c r="P65" s="4" t="s">
        <v>156</v>
      </c>
      <c r="Q65" s="4" t="s">
        <v>124</v>
      </c>
      <c r="R65" s="4" t="s">
        <v>125</v>
      </c>
      <c r="S65" s="4" t="s">
        <v>126</v>
      </c>
      <c r="T65" s="4" t="s">
        <v>162</v>
      </c>
      <c r="U65" s="4" t="s">
        <v>127</v>
      </c>
      <c r="V65" s="4" t="s">
        <v>127</v>
      </c>
      <c r="W65" s="4" t="s">
        <v>127</v>
      </c>
      <c r="X65" s="4" t="s">
        <v>114</v>
      </c>
    </row>
    <row r="66" spans="1:24" ht="22" customHeight="1" x14ac:dyDescent="0.2">
      <c r="A66" s="5" t="s">
        <v>161</v>
      </c>
      <c r="B66" s="5" t="s">
        <v>108</v>
      </c>
      <c r="C66" s="5" t="s">
        <v>57</v>
      </c>
      <c r="D66" s="5" t="s">
        <v>109</v>
      </c>
      <c r="E66" s="5" t="s">
        <v>162</v>
      </c>
      <c r="F66" s="5" t="s">
        <v>182</v>
      </c>
      <c r="G66" s="15" t="s">
        <v>164</v>
      </c>
      <c r="H66" s="5" t="s">
        <v>165</v>
      </c>
      <c r="I66" s="15" t="s">
        <v>166</v>
      </c>
      <c r="J66" s="5" t="s">
        <v>103</v>
      </c>
      <c r="K66" s="5" t="s">
        <v>114</v>
      </c>
      <c r="L66" s="5" t="s">
        <v>167</v>
      </c>
      <c r="M66" s="5" t="s">
        <v>120</v>
      </c>
      <c r="N66" s="5" t="s">
        <v>187</v>
      </c>
      <c r="O66" s="5" t="s">
        <v>146</v>
      </c>
      <c r="P66" s="5" t="s">
        <v>156</v>
      </c>
      <c r="Q66" s="5" t="s">
        <v>124</v>
      </c>
      <c r="R66" s="5" t="s">
        <v>125</v>
      </c>
      <c r="S66" s="5" t="s">
        <v>126</v>
      </c>
      <c r="T66" s="5" t="s">
        <v>162</v>
      </c>
      <c r="U66" s="5" t="s">
        <v>127</v>
      </c>
      <c r="V66" s="5" t="s">
        <v>127</v>
      </c>
      <c r="W66" s="5" t="s">
        <v>127</v>
      </c>
      <c r="X66" s="5" t="s">
        <v>109</v>
      </c>
    </row>
    <row r="67" spans="1:24" ht="22" customHeight="1" x14ac:dyDescent="0.2">
      <c r="A67" s="4" t="s">
        <v>161</v>
      </c>
      <c r="B67" s="4" t="s">
        <v>108</v>
      </c>
      <c r="C67" s="4" t="s">
        <v>57</v>
      </c>
      <c r="D67" s="4" t="s">
        <v>109</v>
      </c>
      <c r="E67" s="4" t="s">
        <v>162</v>
      </c>
      <c r="F67" s="4" t="s">
        <v>182</v>
      </c>
      <c r="G67" s="15" t="s">
        <v>164</v>
      </c>
      <c r="H67" s="4" t="s">
        <v>165</v>
      </c>
      <c r="I67" s="15" t="s">
        <v>166</v>
      </c>
      <c r="J67" s="4" t="s">
        <v>103</v>
      </c>
      <c r="K67" s="4" t="s">
        <v>114</v>
      </c>
      <c r="L67" s="4" t="s">
        <v>170</v>
      </c>
      <c r="M67" s="4" t="s">
        <v>120</v>
      </c>
      <c r="N67" s="4" t="s">
        <v>188</v>
      </c>
      <c r="O67" s="4" t="s">
        <v>146</v>
      </c>
      <c r="P67" s="4" t="s">
        <v>156</v>
      </c>
      <c r="Q67" s="4" t="s">
        <v>124</v>
      </c>
      <c r="R67" s="4" t="s">
        <v>125</v>
      </c>
      <c r="S67" s="4" t="s">
        <v>126</v>
      </c>
      <c r="T67" s="4" t="s">
        <v>162</v>
      </c>
      <c r="U67" s="4" t="s">
        <v>127</v>
      </c>
      <c r="V67" s="4" t="s">
        <v>127</v>
      </c>
      <c r="W67" s="4" t="s">
        <v>127</v>
      </c>
      <c r="X67" s="4" t="s">
        <v>109</v>
      </c>
    </row>
    <row r="68" spans="1:24" ht="22" customHeight="1" x14ac:dyDescent="0.2">
      <c r="A68" s="5" t="s">
        <v>161</v>
      </c>
      <c r="B68" s="5" t="s">
        <v>108</v>
      </c>
      <c r="C68" s="5" t="s">
        <v>57</v>
      </c>
      <c r="D68" s="5" t="s">
        <v>109</v>
      </c>
      <c r="E68" s="5" t="s">
        <v>162</v>
      </c>
      <c r="F68" s="5" t="s">
        <v>182</v>
      </c>
      <c r="G68" s="15" t="s">
        <v>164</v>
      </c>
      <c r="H68" s="5" t="s">
        <v>165</v>
      </c>
      <c r="I68" s="15" t="s">
        <v>166</v>
      </c>
      <c r="J68" s="5" t="s">
        <v>103</v>
      </c>
      <c r="K68" s="5" t="s">
        <v>114</v>
      </c>
      <c r="L68" s="5" t="s">
        <v>167</v>
      </c>
      <c r="M68" s="5" t="s">
        <v>120</v>
      </c>
      <c r="N68" s="5" t="s">
        <v>189</v>
      </c>
      <c r="O68" s="5" t="s">
        <v>146</v>
      </c>
      <c r="P68" s="5" t="s">
        <v>156</v>
      </c>
      <c r="Q68" s="5" t="s">
        <v>124</v>
      </c>
      <c r="R68" s="5" t="s">
        <v>125</v>
      </c>
      <c r="S68" s="5" t="s">
        <v>126</v>
      </c>
      <c r="T68" s="5" t="s">
        <v>162</v>
      </c>
      <c r="U68" s="5" t="s">
        <v>127</v>
      </c>
      <c r="V68" s="5" t="s">
        <v>127</v>
      </c>
      <c r="W68" s="5" t="s">
        <v>127</v>
      </c>
      <c r="X68" s="5" t="s">
        <v>137</v>
      </c>
    </row>
    <row r="69" spans="1:24" ht="22" customHeight="1" x14ac:dyDescent="0.2">
      <c r="A69" s="4" t="s">
        <v>161</v>
      </c>
      <c r="B69" s="4" t="s">
        <v>108</v>
      </c>
      <c r="C69" s="4" t="s">
        <v>57</v>
      </c>
      <c r="D69" s="4" t="s">
        <v>109</v>
      </c>
      <c r="E69" s="4" t="s">
        <v>162</v>
      </c>
      <c r="F69" s="4" t="s">
        <v>182</v>
      </c>
      <c r="G69" s="15" t="s">
        <v>164</v>
      </c>
      <c r="H69" s="4" t="s">
        <v>165</v>
      </c>
      <c r="I69" s="15" t="s">
        <v>166</v>
      </c>
      <c r="J69" s="4" t="s">
        <v>103</v>
      </c>
      <c r="K69" s="4" t="s">
        <v>114</v>
      </c>
      <c r="L69" s="4" t="s">
        <v>170</v>
      </c>
      <c r="M69" s="4" t="s">
        <v>120</v>
      </c>
      <c r="N69" s="4" t="s">
        <v>190</v>
      </c>
      <c r="O69" s="4" t="s">
        <v>146</v>
      </c>
      <c r="P69" s="4" t="s">
        <v>156</v>
      </c>
      <c r="Q69" s="4" t="s">
        <v>124</v>
      </c>
      <c r="R69" s="4" t="s">
        <v>125</v>
      </c>
      <c r="S69" s="4" t="s">
        <v>126</v>
      </c>
      <c r="T69" s="4" t="s">
        <v>162</v>
      </c>
      <c r="U69" s="4" t="s">
        <v>127</v>
      </c>
      <c r="V69" s="4" t="s">
        <v>127</v>
      </c>
      <c r="W69" s="4" t="s">
        <v>127</v>
      </c>
      <c r="X69" s="4" t="s">
        <v>137</v>
      </c>
    </row>
    <row r="70" spans="1:24" ht="22" customHeight="1" x14ac:dyDescent="0.2">
      <c r="A70" s="5" t="s">
        <v>178</v>
      </c>
      <c r="B70" s="5" t="s">
        <v>108</v>
      </c>
      <c r="C70" s="5" t="s">
        <v>57</v>
      </c>
      <c r="D70" s="5" t="s">
        <v>109</v>
      </c>
      <c r="I70" s="14" t="s">
        <v>54</v>
      </c>
    </row>
    <row r="71" spans="1:24" ht="22" customHeight="1" x14ac:dyDescent="0.2">
      <c r="A71" s="4" t="s">
        <v>179</v>
      </c>
      <c r="B71" s="4" t="s">
        <v>108</v>
      </c>
      <c r="C71" s="4" t="s">
        <v>57</v>
      </c>
      <c r="D71" s="4" t="s">
        <v>109</v>
      </c>
      <c r="I71" s="14" t="s">
        <v>54</v>
      </c>
    </row>
    <row r="72" spans="1:24" ht="22" customHeight="1" x14ac:dyDescent="0.2">
      <c r="A72" s="5" t="s">
        <v>180</v>
      </c>
      <c r="B72" s="5" t="s">
        <v>108</v>
      </c>
      <c r="C72" s="5" t="s">
        <v>57</v>
      </c>
      <c r="D72" s="5" t="s">
        <v>109</v>
      </c>
      <c r="I72" s="14" t="s">
        <v>54</v>
      </c>
    </row>
    <row r="73" spans="1:24" ht="22" customHeight="1" x14ac:dyDescent="0.2">
      <c r="A73" s="4" t="s">
        <v>181</v>
      </c>
      <c r="B73" s="4" t="s">
        <v>108</v>
      </c>
      <c r="C73" s="4" t="s">
        <v>57</v>
      </c>
      <c r="D73" s="4" t="s">
        <v>109</v>
      </c>
      <c r="E73" s="4" t="s">
        <v>162</v>
      </c>
      <c r="F73" s="4" t="s">
        <v>182</v>
      </c>
      <c r="G73" s="15" t="s">
        <v>164</v>
      </c>
      <c r="H73" s="4" t="s">
        <v>165</v>
      </c>
      <c r="I73" s="15" t="s">
        <v>166</v>
      </c>
      <c r="J73" s="4" t="s">
        <v>103</v>
      </c>
      <c r="K73" s="4" t="s">
        <v>114</v>
      </c>
      <c r="L73" s="4" t="s">
        <v>167</v>
      </c>
      <c r="M73" s="4" t="s">
        <v>120</v>
      </c>
      <c r="N73" s="4" t="s">
        <v>191</v>
      </c>
      <c r="O73" s="4" t="s">
        <v>146</v>
      </c>
      <c r="P73" s="4" t="s">
        <v>156</v>
      </c>
      <c r="Q73" s="4" t="s">
        <v>124</v>
      </c>
      <c r="R73" s="4" t="s">
        <v>125</v>
      </c>
      <c r="S73" s="4" t="s">
        <v>126</v>
      </c>
      <c r="T73" s="4" t="s">
        <v>162</v>
      </c>
      <c r="U73" s="4" t="s">
        <v>127</v>
      </c>
      <c r="V73" s="4" t="s">
        <v>127</v>
      </c>
      <c r="W73" s="4" t="s">
        <v>127</v>
      </c>
      <c r="X73" s="4" t="s">
        <v>103</v>
      </c>
    </row>
    <row r="74" spans="1:24" ht="22" customHeight="1" x14ac:dyDescent="0.2">
      <c r="A74" s="5" t="s">
        <v>181</v>
      </c>
      <c r="B74" s="5" t="s">
        <v>108</v>
      </c>
      <c r="C74" s="5" t="s">
        <v>57</v>
      </c>
      <c r="D74" s="5" t="s">
        <v>109</v>
      </c>
      <c r="E74" s="5" t="s">
        <v>162</v>
      </c>
      <c r="F74" s="5" t="s">
        <v>182</v>
      </c>
      <c r="G74" s="15" t="s">
        <v>164</v>
      </c>
      <c r="H74" s="5" t="s">
        <v>165</v>
      </c>
      <c r="I74" s="15" t="s">
        <v>166</v>
      </c>
      <c r="J74" s="5" t="s">
        <v>103</v>
      </c>
      <c r="K74" s="5" t="s">
        <v>114</v>
      </c>
      <c r="L74" s="5" t="s">
        <v>170</v>
      </c>
      <c r="M74" s="5" t="s">
        <v>120</v>
      </c>
      <c r="N74" s="5" t="s">
        <v>192</v>
      </c>
      <c r="O74" s="5" t="s">
        <v>146</v>
      </c>
      <c r="P74" s="5" t="s">
        <v>156</v>
      </c>
      <c r="Q74" s="5" t="s">
        <v>124</v>
      </c>
      <c r="R74" s="5" t="s">
        <v>125</v>
      </c>
      <c r="S74" s="5" t="s">
        <v>126</v>
      </c>
      <c r="T74" s="5" t="s">
        <v>162</v>
      </c>
      <c r="U74" s="5" t="s">
        <v>127</v>
      </c>
      <c r="V74" s="5" t="s">
        <v>127</v>
      </c>
      <c r="W74" s="5" t="s">
        <v>127</v>
      </c>
      <c r="X74" s="5" t="s">
        <v>103</v>
      </c>
    </row>
    <row r="75" spans="1:24" ht="22" customHeight="1" x14ac:dyDescent="0.2">
      <c r="A75" s="4" t="s">
        <v>181</v>
      </c>
      <c r="B75" s="4" t="s">
        <v>108</v>
      </c>
      <c r="C75" s="4" t="s">
        <v>57</v>
      </c>
      <c r="D75" s="4" t="s">
        <v>109</v>
      </c>
      <c r="E75" s="4" t="s">
        <v>162</v>
      </c>
      <c r="F75" s="4" t="s">
        <v>182</v>
      </c>
      <c r="G75" s="15" t="s">
        <v>164</v>
      </c>
      <c r="H75" s="4" t="s">
        <v>165</v>
      </c>
      <c r="I75" s="15" t="s">
        <v>166</v>
      </c>
      <c r="J75" s="4" t="s">
        <v>103</v>
      </c>
      <c r="K75" s="4" t="s">
        <v>114</v>
      </c>
      <c r="L75" s="4" t="s">
        <v>167</v>
      </c>
      <c r="M75" s="4" t="s">
        <v>120</v>
      </c>
      <c r="N75" s="4" t="s">
        <v>193</v>
      </c>
      <c r="O75" s="4" t="s">
        <v>146</v>
      </c>
      <c r="P75" s="4" t="s">
        <v>156</v>
      </c>
      <c r="Q75" s="4" t="s">
        <v>124</v>
      </c>
      <c r="R75" s="4" t="s">
        <v>125</v>
      </c>
      <c r="S75" s="4" t="s">
        <v>126</v>
      </c>
      <c r="T75" s="4" t="s">
        <v>162</v>
      </c>
      <c r="U75" s="4" t="s">
        <v>127</v>
      </c>
      <c r="V75" s="4" t="s">
        <v>127</v>
      </c>
      <c r="W75" s="4" t="s">
        <v>127</v>
      </c>
      <c r="X75" s="4" t="s">
        <v>114</v>
      </c>
    </row>
    <row r="76" spans="1:24" ht="22" customHeight="1" x14ac:dyDescent="0.2">
      <c r="A76" s="5" t="s">
        <v>181</v>
      </c>
      <c r="B76" s="5" t="s">
        <v>108</v>
      </c>
      <c r="C76" s="5" t="s">
        <v>57</v>
      </c>
      <c r="D76" s="5" t="s">
        <v>109</v>
      </c>
      <c r="E76" s="5" t="s">
        <v>162</v>
      </c>
      <c r="F76" s="5" t="s">
        <v>182</v>
      </c>
      <c r="G76" s="15" t="s">
        <v>164</v>
      </c>
      <c r="H76" s="5" t="s">
        <v>165</v>
      </c>
      <c r="I76" s="15" t="s">
        <v>166</v>
      </c>
      <c r="J76" s="5" t="s">
        <v>103</v>
      </c>
      <c r="K76" s="5" t="s">
        <v>114</v>
      </c>
      <c r="L76" s="5" t="s">
        <v>170</v>
      </c>
      <c r="M76" s="5" t="s">
        <v>120</v>
      </c>
      <c r="N76" s="5" t="s">
        <v>194</v>
      </c>
      <c r="O76" s="5" t="s">
        <v>146</v>
      </c>
      <c r="P76" s="5" t="s">
        <v>156</v>
      </c>
      <c r="Q76" s="5" t="s">
        <v>124</v>
      </c>
      <c r="R76" s="5" t="s">
        <v>125</v>
      </c>
      <c r="S76" s="5" t="s">
        <v>126</v>
      </c>
      <c r="T76" s="5" t="s">
        <v>162</v>
      </c>
      <c r="U76" s="5" t="s">
        <v>127</v>
      </c>
      <c r="V76" s="5" t="s">
        <v>127</v>
      </c>
      <c r="W76" s="5" t="s">
        <v>127</v>
      </c>
      <c r="X76" s="5" t="s">
        <v>114</v>
      </c>
    </row>
    <row r="77" spans="1:24" ht="22" customHeight="1" x14ac:dyDescent="0.2">
      <c r="A77" s="4" t="s">
        <v>181</v>
      </c>
      <c r="B77" s="4" t="s">
        <v>108</v>
      </c>
      <c r="C77" s="4" t="s">
        <v>57</v>
      </c>
      <c r="D77" s="4" t="s">
        <v>109</v>
      </c>
      <c r="E77" s="4" t="s">
        <v>162</v>
      </c>
      <c r="F77" s="4" t="s">
        <v>182</v>
      </c>
      <c r="G77" s="15" t="s">
        <v>164</v>
      </c>
      <c r="H77" s="4" t="s">
        <v>165</v>
      </c>
      <c r="I77" s="15" t="s">
        <v>166</v>
      </c>
      <c r="J77" s="4" t="s">
        <v>103</v>
      </c>
      <c r="K77" s="4" t="s">
        <v>114</v>
      </c>
      <c r="L77" s="4" t="s">
        <v>167</v>
      </c>
      <c r="M77" s="4" t="s">
        <v>120</v>
      </c>
      <c r="N77" s="4" t="s">
        <v>195</v>
      </c>
      <c r="O77" s="4" t="s">
        <v>146</v>
      </c>
      <c r="P77" s="4" t="s">
        <v>156</v>
      </c>
      <c r="Q77" s="4" t="s">
        <v>124</v>
      </c>
      <c r="R77" s="4" t="s">
        <v>125</v>
      </c>
      <c r="S77" s="4" t="s">
        <v>126</v>
      </c>
      <c r="T77" s="4" t="s">
        <v>162</v>
      </c>
      <c r="U77" s="4" t="s">
        <v>127</v>
      </c>
      <c r="V77" s="4" t="s">
        <v>127</v>
      </c>
      <c r="W77" s="4" t="s">
        <v>127</v>
      </c>
      <c r="X77" s="4" t="s">
        <v>109</v>
      </c>
    </row>
    <row r="78" spans="1:24" ht="22" customHeight="1" x14ac:dyDescent="0.2">
      <c r="A78" s="5" t="s">
        <v>181</v>
      </c>
      <c r="B78" s="5" t="s">
        <v>108</v>
      </c>
      <c r="C78" s="5" t="s">
        <v>57</v>
      </c>
      <c r="D78" s="5" t="s">
        <v>109</v>
      </c>
      <c r="E78" s="5" t="s">
        <v>162</v>
      </c>
      <c r="F78" s="5" t="s">
        <v>182</v>
      </c>
      <c r="G78" s="15" t="s">
        <v>164</v>
      </c>
      <c r="H78" s="5" t="s">
        <v>165</v>
      </c>
      <c r="I78" s="15" t="s">
        <v>166</v>
      </c>
      <c r="J78" s="5" t="s">
        <v>103</v>
      </c>
      <c r="K78" s="5" t="s">
        <v>114</v>
      </c>
      <c r="L78" s="5" t="s">
        <v>170</v>
      </c>
      <c r="M78" s="5" t="s">
        <v>120</v>
      </c>
      <c r="N78" s="5" t="s">
        <v>196</v>
      </c>
      <c r="O78" s="5" t="s">
        <v>146</v>
      </c>
      <c r="P78" s="5" t="s">
        <v>156</v>
      </c>
      <c r="Q78" s="5" t="s">
        <v>124</v>
      </c>
      <c r="R78" s="5" t="s">
        <v>125</v>
      </c>
      <c r="S78" s="5" t="s">
        <v>126</v>
      </c>
      <c r="T78" s="5" t="s">
        <v>162</v>
      </c>
      <c r="U78" s="5" t="s">
        <v>127</v>
      </c>
      <c r="V78" s="5" t="s">
        <v>127</v>
      </c>
      <c r="W78" s="5" t="s">
        <v>127</v>
      </c>
      <c r="X78" s="5" t="s">
        <v>109</v>
      </c>
    </row>
    <row r="79" spans="1:24" ht="22" customHeight="1" x14ac:dyDescent="0.2">
      <c r="A79" s="4" t="s">
        <v>181</v>
      </c>
      <c r="B79" s="4" t="s">
        <v>108</v>
      </c>
      <c r="C79" s="4" t="s">
        <v>57</v>
      </c>
      <c r="D79" s="4" t="s">
        <v>109</v>
      </c>
      <c r="E79" s="4" t="s">
        <v>162</v>
      </c>
      <c r="F79" s="4" t="s">
        <v>182</v>
      </c>
      <c r="G79" s="15" t="s">
        <v>164</v>
      </c>
      <c r="H79" s="4" t="s">
        <v>165</v>
      </c>
      <c r="I79" s="15" t="s">
        <v>166</v>
      </c>
      <c r="J79" s="4" t="s">
        <v>103</v>
      </c>
      <c r="K79" s="4" t="s">
        <v>114</v>
      </c>
      <c r="L79" s="4" t="s">
        <v>167</v>
      </c>
      <c r="M79" s="4" t="s">
        <v>120</v>
      </c>
      <c r="N79" s="4" t="s">
        <v>197</v>
      </c>
      <c r="O79" s="4" t="s">
        <v>146</v>
      </c>
      <c r="P79" s="4" t="s">
        <v>156</v>
      </c>
      <c r="Q79" s="4" t="s">
        <v>124</v>
      </c>
      <c r="R79" s="4" t="s">
        <v>125</v>
      </c>
      <c r="S79" s="4" t="s">
        <v>126</v>
      </c>
      <c r="T79" s="4" t="s">
        <v>162</v>
      </c>
      <c r="U79" s="4" t="s">
        <v>127</v>
      </c>
      <c r="V79" s="4" t="s">
        <v>127</v>
      </c>
      <c r="W79" s="4" t="s">
        <v>127</v>
      </c>
      <c r="X79" s="4" t="s">
        <v>137</v>
      </c>
    </row>
    <row r="80" spans="1:24" ht="22" customHeight="1" x14ac:dyDescent="0.2">
      <c r="A80" s="5" t="s">
        <v>181</v>
      </c>
      <c r="B80" s="5" t="s">
        <v>108</v>
      </c>
      <c r="C80" s="5" t="s">
        <v>57</v>
      </c>
      <c r="D80" s="5" t="s">
        <v>109</v>
      </c>
      <c r="E80" s="5" t="s">
        <v>162</v>
      </c>
      <c r="F80" s="5" t="s">
        <v>182</v>
      </c>
      <c r="G80" s="15" t="s">
        <v>164</v>
      </c>
      <c r="H80" s="5" t="s">
        <v>165</v>
      </c>
      <c r="I80" s="15" t="s">
        <v>166</v>
      </c>
      <c r="J80" s="5" t="s">
        <v>103</v>
      </c>
      <c r="K80" s="5" t="s">
        <v>114</v>
      </c>
      <c r="L80" s="5" t="s">
        <v>170</v>
      </c>
      <c r="M80" s="5" t="s">
        <v>120</v>
      </c>
      <c r="N80" s="5" t="s">
        <v>198</v>
      </c>
      <c r="O80" s="5" t="s">
        <v>146</v>
      </c>
      <c r="P80" s="5" t="s">
        <v>156</v>
      </c>
      <c r="Q80" s="5" t="s">
        <v>124</v>
      </c>
      <c r="R80" s="5" t="s">
        <v>125</v>
      </c>
      <c r="S80" s="5" t="s">
        <v>126</v>
      </c>
      <c r="T80" s="5" t="s">
        <v>162</v>
      </c>
      <c r="U80" s="5" t="s">
        <v>127</v>
      </c>
      <c r="V80" s="5" t="s">
        <v>127</v>
      </c>
      <c r="W80" s="5" t="s">
        <v>127</v>
      </c>
      <c r="X80" s="5" t="s">
        <v>137</v>
      </c>
    </row>
    <row r="81" spans="1:24" ht="22" customHeight="1" x14ac:dyDescent="0.2">
      <c r="A81" s="4" t="s">
        <v>159</v>
      </c>
      <c r="B81" s="4" t="s">
        <v>138</v>
      </c>
      <c r="C81" s="4" t="s">
        <v>59</v>
      </c>
      <c r="D81" s="4" t="s">
        <v>137</v>
      </c>
      <c r="I81" s="14" t="s">
        <v>54</v>
      </c>
    </row>
    <row r="82" spans="1:24" ht="22" customHeight="1" x14ac:dyDescent="0.2">
      <c r="A82" s="5" t="s">
        <v>160</v>
      </c>
      <c r="B82" s="5" t="s">
        <v>138</v>
      </c>
      <c r="C82" s="5" t="s">
        <v>59</v>
      </c>
      <c r="D82" s="5" t="s">
        <v>137</v>
      </c>
      <c r="I82" s="14" t="s">
        <v>54</v>
      </c>
    </row>
    <row r="83" spans="1:24" ht="22" customHeight="1" x14ac:dyDescent="0.2">
      <c r="A83" s="4" t="s">
        <v>161</v>
      </c>
      <c r="B83" s="4" t="s">
        <v>138</v>
      </c>
      <c r="C83" s="4" t="s">
        <v>59</v>
      </c>
      <c r="D83" s="4" t="s">
        <v>137</v>
      </c>
      <c r="I83" s="14" t="s">
        <v>54</v>
      </c>
    </row>
    <row r="84" spans="1:24" ht="22" customHeight="1" x14ac:dyDescent="0.2">
      <c r="A84" s="5" t="s">
        <v>178</v>
      </c>
      <c r="B84" s="5" t="s">
        <v>138</v>
      </c>
      <c r="C84" s="5" t="s">
        <v>59</v>
      </c>
      <c r="D84" s="5" t="s">
        <v>137</v>
      </c>
      <c r="I84" s="14" t="s">
        <v>54</v>
      </c>
    </row>
    <row r="85" spans="1:24" ht="22" customHeight="1" x14ac:dyDescent="0.2">
      <c r="A85" s="4" t="s">
        <v>179</v>
      </c>
      <c r="B85" s="4" t="s">
        <v>138</v>
      </c>
      <c r="C85" s="4" t="s">
        <v>59</v>
      </c>
      <c r="D85" s="4" t="s">
        <v>137</v>
      </c>
      <c r="I85" s="14" t="s">
        <v>54</v>
      </c>
    </row>
    <row r="86" spans="1:24" ht="22" customHeight="1" x14ac:dyDescent="0.2">
      <c r="A86" s="5" t="s">
        <v>180</v>
      </c>
      <c r="B86" s="5" t="s">
        <v>138</v>
      </c>
      <c r="C86" s="5" t="s">
        <v>59</v>
      </c>
      <c r="D86" s="5" t="s">
        <v>137</v>
      </c>
      <c r="I86" s="14" t="s">
        <v>54</v>
      </c>
    </row>
    <row r="87" spans="1:24" ht="22" customHeight="1" x14ac:dyDescent="0.2">
      <c r="A87" s="4" t="s">
        <v>181</v>
      </c>
      <c r="B87" s="4" t="s">
        <v>138</v>
      </c>
      <c r="C87" s="4" t="s">
        <v>59</v>
      </c>
      <c r="D87" s="4" t="s">
        <v>137</v>
      </c>
      <c r="I87" s="14" t="s">
        <v>54</v>
      </c>
    </row>
    <row r="88" spans="1:24" ht="22" customHeight="1" x14ac:dyDescent="0.2">
      <c r="A88" s="5" t="s">
        <v>199</v>
      </c>
      <c r="B88" s="5" t="s">
        <v>101</v>
      </c>
      <c r="C88" s="5" t="s">
        <v>60</v>
      </c>
      <c r="D88" s="5" t="s">
        <v>103</v>
      </c>
      <c r="I88" s="14" t="s">
        <v>54</v>
      </c>
    </row>
    <row r="89" spans="1:24" ht="22" customHeight="1" x14ac:dyDescent="0.2">
      <c r="A89" s="4" t="s">
        <v>200</v>
      </c>
      <c r="B89" s="4" t="s">
        <v>101</v>
      </c>
      <c r="C89" s="4" t="s">
        <v>60</v>
      </c>
      <c r="D89" s="4" t="s">
        <v>103</v>
      </c>
      <c r="I89" s="14" t="s">
        <v>54</v>
      </c>
    </row>
    <row r="90" spans="1:24" ht="22" customHeight="1" x14ac:dyDescent="0.2">
      <c r="A90" s="5" t="s">
        <v>201</v>
      </c>
      <c r="B90" s="5" t="s">
        <v>101</v>
      </c>
      <c r="C90" s="5" t="s">
        <v>60</v>
      </c>
      <c r="D90" s="5" t="s">
        <v>103</v>
      </c>
      <c r="I90" s="14" t="s">
        <v>54</v>
      </c>
    </row>
    <row r="91" spans="1:24" ht="22" customHeight="1" x14ac:dyDescent="0.2">
      <c r="A91" s="4" t="s">
        <v>202</v>
      </c>
      <c r="B91" s="4" t="s">
        <v>101</v>
      </c>
      <c r="C91" s="4" t="s">
        <v>60</v>
      </c>
      <c r="D91" s="4" t="s">
        <v>103</v>
      </c>
      <c r="I91" s="14" t="s">
        <v>54</v>
      </c>
    </row>
    <row r="92" spans="1:24" ht="22" customHeight="1" x14ac:dyDescent="0.2">
      <c r="A92" s="5" t="s">
        <v>199</v>
      </c>
      <c r="B92" s="5" t="s">
        <v>113</v>
      </c>
      <c r="C92" s="5" t="s">
        <v>58</v>
      </c>
      <c r="D92" s="5" t="s">
        <v>114</v>
      </c>
      <c r="E92" s="5" t="s">
        <v>114</v>
      </c>
      <c r="F92" s="5" t="s">
        <v>203</v>
      </c>
      <c r="G92" s="5" t="s">
        <v>204</v>
      </c>
      <c r="H92" s="5" t="s">
        <v>205</v>
      </c>
      <c r="I92" s="5" t="s">
        <v>206</v>
      </c>
      <c r="J92" s="5" t="s">
        <v>114</v>
      </c>
      <c r="K92" s="5" t="s">
        <v>207</v>
      </c>
      <c r="L92" s="5" t="s">
        <v>208</v>
      </c>
      <c r="M92" s="5" t="s">
        <v>120</v>
      </c>
      <c r="N92" s="5" t="s">
        <v>209</v>
      </c>
      <c r="O92" s="5" t="s">
        <v>122</v>
      </c>
      <c r="P92" s="5" t="s">
        <v>169</v>
      </c>
      <c r="Q92" s="5" t="s">
        <v>124</v>
      </c>
      <c r="R92" s="5" t="s">
        <v>125</v>
      </c>
      <c r="S92" s="5" t="s">
        <v>126</v>
      </c>
      <c r="T92" s="5" t="s">
        <v>127</v>
      </c>
      <c r="U92" s="5" t="s">
        <v>127</v>
      </c>
      <c r="V92" s="5" t="s">
        <v>127</v>
      </c>
      <c r="W92" s="5" t="s">
        <v>127</v>
      </c>
      <c r="X92" s="5" t="s">
        <v>127</v>
      </c>
    </row>
    <row r="93" spans="1:24" ht="22" customHeight="1" x14ac:dyDescent="0.2">
      <c r="A93" s="4" t="s">
        <v>200</v>
      </c>
      <c r="B93" s="4" t="s">
        <v>113</v>
      </c>
      <c r="C93" s="4" t="s">
        <v>58</v>
      </c>
      <c r="D93" s="4" t="s">
        <v>114</v>
      </c>
      <c r="I93" s="14" t="s">
        <v>54</v>
      </c>
    </row>
    <row r="94" spans="1:24" ht="22" customHeight="1" x14ac:dyDescent="0.2">
      <c r="A94" s="5" t="s">
        <v>201</v>
      </c>
      <c r="B94" s="5" t="s">
        <v>113</v>
      </c>
      <c r="C94" s="5" t="s">
        <v>58</v>
      </c>
      <c r="D94" s="5" t="s">
        <v>114</v>
      </c>
      <c r="I94" s="14" t="s">
        <v>54</v>
      </c>
    </row>
    <row r="95" spans="1:24" ht="22" customHeight="1" x14ac:dyDescent="0.2">
      <c r="A95" s="4" t="s">
        <v>202</v>
      </c>
      <c r="B95" s="4" t="s">
        <v>113</v>
      </c>
      <c r="C95" s="4" t="s">
        <v>58</v>
      </c>
      <c r="D95" s="4" t="s">
        <v>114</v>
      </c>
      <c r="I95" s="14" t="s">
        <v>54</v>
      </c>
    </row>
    <row r="96" spans="1:24" ht="22" customHeight="1" x14ac:dyDescent="0.2">
      <c r="A96" s="5" t="s">
        <v>199</v>
      </c>
      <c r="B96" s="5" t="s">
        <v>108</v>
      </c>
      <c r="C96" s="5" t="s">
        <v>56</v>
      </c>
      <c r="D96" s="5" t="s">
        <v>109</v>
      </c>
      <c r="E96" s="5" t="s">
        <v>207</v>
      </c>
      <c r="F96" s="5" t="s">
        <v>210</v>
      </c>
      <c r="G96" s="5" t="s">
        <v>204</v>
      </c>
      <c r="H96" s="5" t="s">
        <v>205</v>
      </c>
      <c r="I96" s="5" t="s">
        <v>211</v>
      </c>
      <c r="J96" s="5" t="s">
        <v>114</v>
      </c>
      <c r="K96" s="5" t="s">
        <v>207</v>
      </c>
      <c r="L96" s="5" t="s">
        <v>208</v>
      </c>
      <c r="M96" s="5" t="s">
        <v>120</v>
      </c>
      <c r="N96" s="5" t="s">
        <v>212</v>
      </c>
      <c r="O96" s="5" t="s">
        <v>146</v>
      </c>
      <c r="P96" s="5" t="s">
        <v>213</v>
      </c>
      <c r="Q96" s="5" t="s">
        <v>124</v>
      </c>
      <c r="R96" s="5" t="s">
        <v>125</v>
      </c>
      <c r="S96" s="5" t="s">
        <v>126</v>
      </c>
      <c r="T96" s="5" t="s">
        <v>127</v>
      </c>
      <c r="U96" s="5" t="s">
        <v>127</v>
      </c>
      <c r="V96" s="5" t="s">
        <v>127</v>
      </c>
      <c r="W96" s="5" t="s">
        <v>127</v>
      </c>
      <c r="X96" s="5" t="s">
        <v>127</v>
      </c>
    </row>
    <row r="97" spans="1:24" ht="22" customHeight="1" x14ac:dyDescent="0.2">
      <c r="A97" s="4" t="s">
        <v>200</v>
      </c>
      <c r="B97" s="4" t="s">
        <v>108</v>
      </c>
      <c r="C97" s="4" t="s">
        <v>56</v>
      </c>
      <c r="D97" s="4" t="s">
        <v>109</v>
      </c>
      <c r="E97" s="4" t="s">
        <v>214</v>
      </c>
      <c r="F97" s="4" t="s">
        <v>215</v>
      </c>
      <c r="G97" s="15" t="s">
        <v>151</v>
      </c>
      <c r="H97" s="4" t="s">
        <v>152</v>
      </c>
      <c r="I97" s="15" t="s">
        <v>216</v>
      </c>
      <c r="J97" s="4" t="s">
        <v>103</v>
      </c>
      <c r="K97" s="4" t="s">
        <v>109</v>
      </c>
      <c r="L97" s="4" t="s">
        <v>154</v>
      </c>
      <c r="M97" s="4" t="s">
        <v>120</v>
      </c>
      <c r="N97" s="4" t="s">
        <v>217</v>
      </c>
      <c r="O97" s="4" t="s">
        <v>146</v>
      </c>
      <c r="P97" s="4" t="s">
        <v>156</v>
      </c>
      <c r="Q97" s="4" t="s">
        <v>124</v>
      </c>
      <c r="R97" s="4" t="s">
        <v>125</v>
      </c>
      <c r="S97" s="4" t="s">
        <v>126</v>
      </c>
      <c r="T97" s="4" t="s">
        <v>127</v>
      </c>
      <c r="U97" s="4" t="s">
        <v>218</v>
      </c>
      <c r="V97" s="4" t="s">
        <v>128</v>
      </c>
      <c r="W97" s="4" t="s">
        <v>158</v>
      </c>
      <c r="X97" s="4" t="s">
        <v>128</v>
      </c>
    </row>
    <row r="98" spans="1:24" ht="22" customHeight="1" x14ac:dyDescent="0.2">
      <c r="A98" s="5" t="s">
        <v>200</v>
      </c>
      <c r="B98" s="5" t="s">
        <v>108</v>
      </c>
      <c r="C98" s="5" t="s">
        <v>56</v>
      </c>
      <c r="D98" s="5" t="s">
        <v>109</v>
      </c>
      <c r="E98" s="5" t="s">
        <v>214</v>
      </c>
      <c r="F98" s="5" t="s">
        <v>215</v>
      </c>
      <c r="G98" s="15" t="s">
        <v>151</v>
      </c>
      <c r="H98" s="5" t="s">
        <v>152</v>
      </c>
      <c r="I98" s="15" t="s">
        <v>216</v>
      </c>
      <c r="J98" s="5" t="s">
        <v>103</v>
      </c>
      <c r="K98" s="5" t="s">
        <v>109</v>
      </c>
      <c r="L98" s="5" t="s">
        <v>154</v>
      </c>
      <c r="M98" s="5" t="s">
        <v>120</v>
      </c>
      <c r="N98" s="5" t="s">
        <v>219</v>
      </c>
      <c r="O98" s="5" t="s">
        <v>146</v>
      </c>
      <c r="P98" s="5" t="s">
        <v>156</v>
      </c>
      <c r="Q98" s="5" t="s">
        <v>124</v>
      </c>
      <c r="R98" s="5" t="s">
        <v>125</v>
      </c>
      <c r="S98" s="5" t="s">
        <v>126</v>
      </c>
      <c r="T98" s="5" t="s">
        <v>127</v>
      </c>
      <c r="U98" s="5" t="s">
        <v>218</v>
      </c>
      <c r="V98" s="5" t="s">
        <v>128</v>
      </c>
      <c r="W98" s="5" t="s">
        <v>158</v>
      </c>
      <c r="X98" s="5" t="s">
        <v>103</v>
      </c>
    </row>
    <row r="99" spans="1:24" ht="22" customHeight="1" x14ac:dyDescent="0.2">
      <c r="A99" s="4" t="s">
        <v>200</v>
      </c>
      <c r="B99" s="4" t="s">
        <v>108</v>
      </c>
      <c r="C99" s="4" t="s">
        <v>56</v>
      </c>
      <c r="D99" s="4" t="s">
        <v>109</v>
      </c>
      <c r="E99" s="4" t="s">
        <v>214</v>
      </c>
      <c r="F99" s="4" t="s">
        <v>215</v>
      </c>
      <c r="G99" s="15" t="s">
        <v>151</v>
      </c>
      <c r="H99" s="4" t="s">
        <v>152</v>
      </c>
      <c r="I99" s="15" t="s">
        <v>216</v>
      </c>
      <c r="J99" s="4" t="s">
        <v>103</v>
      </c>
      <c r="K99" s="4" t="s">
        <v>109</v>
      </c>
      <c r="L99" s="4" t="s">
        <v>154</v>
      </c>
      <c r="M99" s="4" t="s">
        <v>120</v>
      </c>
      <c r="N99" s="4" t="s">
        <v>220</v>
      </c>
      <c r="O99" s="4" t="s">
        <v>146</v>
      </c>
      <c r="P99" s="4" t="s">
        <v>156</v>
      </c>
      <c r="Q99" s="4" t="s">
        <v>124</v>
      </c>
      <c r="R99" s="4" t="s">
        <v>125</v>
      </c>
      <c r="S99" s="4" t="s">
        <v>126</v>
      </c>
      <c r="T99" s="4" t="s">
        <v>127</v>
      </c>
      <c r="U99" s="4" t="s">
        <v>218</v>
      </c>
      <c r="V99" s="4" t="s">
        <v>128</v>
      </c>
      <c r="W99" s="4" t="s">
        <v>158</v>
      </c>
      <c r="X99" s="4" t="s">
        <v>114</v>
      </c>
    </row>
    <row r="100" spans="1:24" ht="22" customHeight="1" x14ac:dyDescent="0.2">
      <c r="A100" s="5" t="s">
        <v>200</v>
      </c>
      <c r="B100" s="5" t="s">
        <v>108</v>
      </c>
      <c r="C100" s="5" t="s">
        <v>56</v>
      </c>
      <c r="D100" s="5" t="s">
        <v>109</v>
      </c>
      <c r="E100" s="5" t="s">
        <v>214</v>
      </c>
      <c r="F100" s="5" t="s">
        <v>215</v>
      </c>
      <c r="G100" s="15" t="s">
        <v>151</v>
      </c>
      <c r="H100" s="5" t="s">
        <v>152</v>
      </c>
      <c r="I100" s="15" t="s">
        <v>216</v>
      </c>
      <c r="J100" s="5" t="s">
        <v>103</v>
      </c>
      <c r="K100" s="5" t="s">
        <v>109</v>
      </c>
      <c r="L100" s="5" t="s">
        <v>154</v>
      </c>
      <c r="M100" s="5" t="s">
        <v>120</v>
      </c>
      <c r="N100" s="5" t="s">
        <v>221</v>
      </c>
      <c r="O100" s="5" t="s">
        <v>146</v>
      </c>
      <c r="P100" s="5" t="s">
        <v>156</v>
      </c>
      <c r="Q100" s="5" t="s">
        <v>124</v>
      </c>
      <c r="R100" s="5" t="s">
        <v>125</v>
      </c>
      <c r="S100" s="5" t="s">
        <v>126</v>
      </c>
      <c r="T100" s="5" t="s">
        <v>127</v>
      </c>
      <c r="U100" s="5" t="s">
        <v>218</v>
      </c>
      <c r="V100" s="5" t="s">
        <v>128</v>
      </c>
      <c r="W100" s="5" t="s">
        <v>158</v>
      </c>
      <c r="X100" s="5" t="s">
        <v>109</v>
      </c>
    </row>
    <row r="101" spans="1:24" ht="22" customHeight="1" x14ac:dyDescent="0.2">
      <c r="A101" s="4" t="s">
        <v>200</v>
      </c>
      <c r="B101" s="4" t="s">
        <v>108</v>
      </c>
      <c r="C101" s="4" t="s">
        <v>56</v>
      </c>
      <c r="D101" s="4" t="s">
        <v>109</v>
      </c>
      <c r="E101" s="4" t="s">
        <v>214</v>
      </c>
      <c r="F101" s="4" t="s">
        <v>215</v>
      </c>
      <c r="G101" s="15" t="s">
        <v>151</v>
      </c>
      <c r="H101" s="4" t="s">
        <v>152</v>
      </c>
      <c r="I101" s="15" t="s">
        <v>216</v>
      </c>
      <c r="J101" s="4" t="s">
        <v>103</v>
      </c>
      <c r="K101" s="4" t="s">
        <v>109</v>
      </c>
      <c r="L101" s="4" t="s">
        <v>154</v>
      </c>
      <c r="M101" s="4" t="s">
        <v>120</v>
      </c>
      <c r="N101" s="4" t="s">
        <v>222</v>
      </c>
      <c r="O101" s="4" t="s">
        <v>146</v>
      </c>
      <c r="P101" s="4" t="s">
        <v>156</v>
      </c>
      <c r="Q101" s="4" t="s">
        <v>124</v>
      </c>
      <c r="R101" s="4" t="s">
        <v>125</v>
      </c>
      <c r="S101" s="4" t="s">
        <v>126</v>
      </c>
      <c r="T101" s="4" t="s">
        <v>127</v>
      </c>
      <c r="U101" s="4" t="s">
        <v>218</v>
      </c>
      <c r="V101" s="4" t="s">
        <v>128</v>
      </c>
      <c r="W101" s="4" t="s">
        <v>158</v>
      </c>
      <c r="X101" s="4" t="s">
        <v>137</v>
      </c>
    </row>
    <row r="102" spans="1:24" ht="22" customHeight="1" x14ac:dyDescent="0.2">
      <c r="A102" s="5" t="s">
        <v>201</v>
      </c>
      <c r="B102" s="5" t="s">
        <v>108</v>
      </c>
      <c r="C102" s="5" t="s">
        <v>56</v>
      </c>
      <c r="D102" s="5" t="s">
        <v>109</v>
      </c>
      <c r="I102" s="14" t="s">
        <v>54</v>
      </c>
    </row>
    <row r="103" spans="1:24" ht="22" customHeight="1" x14ac:dyDescent="0.2">
      <c r="A103" s="4" t="s">
        <v>202</v>
      </c>
      <c r="B103" s="4" t="s">
        <v>108</v>
      </c>
      <c r="C103" s="4" t="s">
        <v>56</v>
      </c>
      <c r="D103" s="4" t="s">
        <v>109</v>
      </c>
      <c r="I103" s="14" t="s">
        <v>54</v>
      </c>
    </row>
    <row r="104" spans="1:24" ht="22" customHeight="1" x14ac:dyDescent="0.2">
      <c r="A104" s="5" t="s">
        <v>199</v>
      </c>
      <c r="B104" s="5" t="s">
        <v>138</v>
      </c>
      <c r="C104" s="5" t="s">
        <v>48</v>
      </c>
      <c r="D104" s="5" t="s">
        <v>137</v>
      </c>
      <c r="I104" s="14" t="s">
        <v>54</v>
      </c>
    </row>
    <row r="105" spans="1:24" ht="22" customHeight="1" x14ac:dyDescent="0.2">
      <c r="A105" s="4" t="s">
        <v>200</v>
      </c>
      <c r="B105" s="4" t="s">
        <v>138</v>
      </c>
      <c r="C105" s="4" t="s">
        <v>48</v>
      </c>
      <c r="D105" s="4" t="s">
        <v>137</v>
      </c>
      <c r="I105" s="14" t="s">
        <v>54</v>
      </c>
    </row>
    <row r="106" spans="1:24" ht="22" customHeight="1" x14ac:dyDescent="0.2">
      <c r="A106" s="5" t="s">
        <v>201</v>
      </c>
      <c r="B106" s="5" t="s">
        <v>138</v>
      </c>
      <c r="C106" s="5" t="s">
        <v>48</v>
      </c>
      <c r="D106" s="5" t="s">
        <v>137</v>
      </c>
      <c r="I106" s="14" t="s">
        <v>54</v>
      </c>
    </row>
    <row r="107" spans="1:24" ht="22" customHeight="1" x14ac:dyDescent="0.2">
      <c r="A107" s="4" t="s">
        <v>202</v>
      </c>
      <c r="B107" s="4" t="s">
        <v>138</v>
      </c>
      <c r="C107" s="4" t="s">
        <v>48</v>
      </c>
      <c r="D107" s="4" t="s">
        <v>137</v>
      </c>
      <c r="I107" s="14" t="s">
        <v>54</v>
      </c>
    </row>
    <row r="108" spans="1:24" ht="22" customHeight="1" x14ac:dyDescent="0.2">
      <c r="A108" s="5" t="s">
        <v>223</v>
      </c>
      <c r="B108" s="5" t="s">
        <v>101</v>
      </c>
      <c r="C108" s="5" t="s">
        <v>224</v>
      </c>
      <c r="D108" s="5" t="s">
        <v>103</v>
      </c>
      <c r="I108" s="14" t="s">
        <v>54</v>
      </c>
    </row>
    <row r="109" spans="1:24" ht="22" customHeight="1" x14ac:dyDescent="0.2">
      <c r="A109" s="4" t="s">
        <v>225</v>
      </c>
      <c r="B109" s="4" t="s">
        <v>101</v>
      </c>
      <c r="C109" s="4" t="s">
        <v>224</v>
      </c>
      <c r="D109" s="4" t="s">
        <v>103</v>
      </c>
      <c r="I109" s="14" t="s">
        <v>54</v>
      </c>
    </row>
    <row r="110" spans="1:24" ht="22" customHeight="1" x14ac:dyDescent="0.2">
      <c r="A110" s="5" t="s">
        <v>226</v>
      </c>
      <c r="B110" s="5" t="s">
        <v>101</v>
      </c>
      <c r="C110" s="5" t="s">
        <v>224</v>
      </c>
      <c r="D110" s="5" t="s">
        <v>103</v>
      </c>
      <c r="I110" s="14" t="s">
        <v>54</v>
      </c>
    </row>
    <row r="111" spans="1:24" ht="22" customHeight="1" x14ac:dyDescent="0.2">
      <c r="A111" s="4" t="s">
        <v>227</v>
      </c>
      <c r="B111" s="4" t="s">
        <v>101</v>
      </c>
      <c r="C111" s="4" t="s">
        <v>224</v>
      </c>
      <c r="D111" s="4" t="s">
        <v>103</v>
      </c>
      <c r="I111" s="14" t="s">
        <v>54</v>
      </c>
    </row>
    <row r="112" spans="1:24" ht="22" customHeight="1" x14ac:dyDescent="0.2">
      <c r="A112" s="5" t="s">
        <v>107</v>
      </c>
      <c r="B112" s="5" t="s">
        <v>138</v>
      </c>
      <c r="C112" s="5" t="s">
        <v>224</v>
      </c>
      <c r="D112" s="5" t="s">
        <v>137</v>
      </c>
      <c r="I112" s="14" t="s">
        <v>54</v>
      </c>
    </row>
    <row r="113" spans="1:24" ht="22" customHeight="1" x14ac:dyDescent="0.2">
      <c r="A113" s="4" t="s">
        <v>110</v>
      </c>
      <c r="B113" s="4" t="s">
        <v>138</v>
      </c>
      <c r="C113" s="4" t="s">
        <v>224</v>
      </c>
      <c r="D113" s="4" t="s">
        <v>137</v>
      </c>
      <c r="I113" s="14" t="s">
        <v>54</v>
      </c>
    </row>
    <row r="114" spans="1:24" ht="22" customHeight="1" x14ac:dyDescent="0.2">
      <c r="A114" s="5" t="s">
        <v>111</v>
      </c>
      <c r="B114" s="5" t="s">
        <v>138</v>
      </c>
      <c r="C114" s="5" t="s">
        <v>224</v>
      </c>
      <c r="D114" s="5" t="s">
        <v>137</v>
      </c>
      <c r="I114" s="14" t="s">
        <v>54</v>
      </c>
    </row>
    <row r="115" spans="1:24" ht="22" customHeight="1" x14ac:dyDescent="0.2">
      <c r="A115" s="4" t="s">
        <v>112</v>
      </c>
      <c r="B115" s="4" t="s">
        <v>138</v>
      </c>
      <c r="C115" s="4" t="s">
        <v>224</v>
      </c>
      <c r="D115" s="4" t="s">
        <v>137</v>
      </c>
      <c r="I115" s="14" t="s">
        <v>54</v>
      </c>
    </row>
    <row r="116" spans="1:24" ht="22" customHeight="1" x14ac:dyDescent="0.2">
      <c r="A116" s="5" t="s">
        <v>223</v>
      </c>
      <c r="B116" s="5" t="s">
        <v>113</v>
      </c>
      <c r="C116" s="5" t="s">
        <v>67</v>
      </c>
      <c r="D116" s="5" t="s">
        <v>114</v>
      </c>
      <c r="I116" s="14" t="s">
        <v>54</v>
      </c>
    </row>
    <row r="117" spans="1:24" ht="22" customHeight="1" x14ac:dyDescent="0.2">
      <c r="A117" s="4" t="s">
        <v>225</v>
      </c>
      <c r="B117" s="4" t="s">
        <v>113</v>
      </c>
      <c r="C117" s="4" t="s">
        <v>67</v>
      </c>
      <c r="D117" s="4" t="s">
        <v>114</v>
      </c>
      <c r="I117" s="14" t="s">
        <v>54</v>
      </c>
    </row>
    <row r="118" spans="1:24" ht="22" customHeight="1" x14ac:dyDescent="0.2">
      <c r="A118" s="5" t="s">
        <v>226</v>
      </c>
      <c r="B118" s="5" t="s">
        <v>113</v>
      </c>
      <c r="C118" s="5" t="s">
        <v>67</v>
      </c>
      <c r="D118" s="5" t="s">
        <v>114</v>
      </c>
      <c r="I118" s="14" t="s">
        <v>54</v>
      </c>
    </row>
    <row r="119" spans="1:24" ht="22" customHeight="1" x14ac:dyDescent="0.2">
      <c r="A119" s="4" t="s">
        <v>227</v>
      </c>
      <c r="B119" s="4" t="s">
        <v>113</v>
      </c>
      <c r="C119" s="4" t="s">
        <v>67</v>
      </c>
      <c r="D119" s="4" t="s">
        <v>114</v>
      </c>
      <c r="E119" s="4" t="s">
        <v>207</v>
      </c>
      <c r="F119" s="4" t="s">
        <v>228</v>
      </c>
      <c r="G119" s="15" t="s">
        <v>116</v>
      </c>
      <c r="H119" s="4" t="s">
        <v>117</v>
      </c>
      <c r="I119" s="15" t="s">
        <v>229</v>
      </c>
      <c r="J119" s="4" t="s">
        <v>103</v>
      </c>
      <c r="K119" s="4" t="s">
        <v>114</v>
      </c>
      <c r="L119" s="4" t="s">
        <v>119</v>
      </c>
      <c r="M119" s="4" t="s">
        <v>120</v>
      </c>
      <c r="N119" s="4" t="s">
        <v>230</v>
      </c>
      <c r="O119" s="4" t="s">
        <v>122</v>
      </c>
      <c r="P119" s="4" t="s">
        <v>169</v>
      </c>
      <c r="Q119" s="4" t="s">
        <v>124</v>
      </c>
      <c r="R119" s="4" t="s">
        <v>125</v>
      </c>
      <c r="S119" s="4" t="s">
        <v>126</v>
      </c>
      <c r="T119" s="4" t="s">
        <v>207</v>
      </c>
      <c r="U119" s="4" t="s">
        <v>127</v>
      </c>
      <c r="V119" s="4" t="s">
        <v>127</v>
      </c>
      <c r="W119" s="4" t="s">
        <v>127</v>
      </c>
      <c r="X119" s="4" t="s">
        <v>103</v>
      </c>
    </row>
    <row r="120" spans="1:24" ht="22" customHeight="1" x14ac:dyDescent="0.2">
      <c r="A120" s="5" t="s">
        <v>227</v>
      </c>
      <c r="B120" s="5" t="s">
        <v>113</v>
      </c>
      <c r="C120" s="5" t="s">
        <v>67</v>
      </c>
      <c r="D120" s="5" t="s">
        <v>114</v>
      </c>
      <c r="E120" s="5" t="s">
        <v>207</v>
      </c>
      <c r="F120" s="5" t="s">
        <v>228</v>
      </c>
      <c r="G120" s="15" t="s">
        <v>116</v>
      </c>
      <c r="H120" s="5" t="s">
        <v>117</v>
      </c>
      <c r="I120" s="15" t="s">
        <v>231</v>
      </c>
      <c r="J120" s="5" t="s">
        <v>103</v>
      </c>
      <c r="K120" s="5" t="s">
        <v>114</v>
      </c>
      <c r="L120" s="5" t="s">
        <v>119</v>
      </c>
      <c r="M120" s="5" t="s">
        <v>120</v>
      </c>
      <c r="N120" s="5" t="s">
        <v>232</v>
      </c>
      <c r="O120" s="5" t="s">
        <v>122</v>
      </c>
      <c r="P120" s="5" t="s">
        <v>169</v>
      </c>
      <c r="Q120" s="5" t="s">
        <v>124</v>
      </c>
      <c r="R120" s="5" t="s">
        <v>125</v>
      </c>
      <c r="S120" s="5" t="s">
        <v>126</v>
      </c>
      <c r="T120" s="5" t="s">
        <v>207</v>
      </c>
      <c r="U120" s="5" t="s">
        <v>127</v>
      </c>
      <c r="V120" s="5" t="s">
        <v>127</v>
      </c>
      <c r="W120" s="5" t="s">
        <v>127</v>
      </c>
      <c r="X120" s="5" t="s">
        <v>114</v>
      </c>
    </row>
    <row r="121" spans="1:24" ht="22" customHeight="1" x14ac:dyDescent="0.2">
      <c r="A121" s="4" t="s">
        <v>227</v>
      </c>
      <c r="B121" s="4" t="s">
        <v>113</v>
      </c>
      <c r="C121" s="4" t="s">
        <v>67</v>
      </c>
      <c r="D121" s="4" t="s">
        <v>114</v>
      </c>
      <c r="E121" s="4" t="s">
        <v>207</v>
      </c>
      <c r="F121" s="4" t="s">
        <v>228</v>
      </c>
      <c r="G121" s="15" t="s">
        <v>116</v>
      </c>
      <c r="H121" s="4" t="s">
        <v>117</v>
      </c>
      <c r="I121" s="15" t="s">
        <v>233</v>
      </c>
      <c r="J121" s="4" t="s">
        <v>103</v>
      </c>
      <c r="K121" s="4" t="s">
        <v>114</v>
      </c>
      <c r="L121" s="4" t="s">
        <v>119</v>
      </c>
      <c r="M121" s="4" t="s">
        <v>120</v>
      </c>
      <c r="N121" s="4" t="s">
        <v>234</v>
      </c>
      <c r="O121" s="4" t="s">
        <v>122</v>
      </c>
      <c r="P121" s="4" t="s">
        <v>169</v>
      </c>
      <c r="Q121" s="4" t="s">
        <v>124</v>
      </c>
      <c r="R121" s="4" t="s">
        <v>125</v>
      </c>
      <c r="S121" s="4" t="s">
        <v>126</v>
      </c>
      <c r="T121" s="4" t="s">
        <v>207</v>
      </c>
      <c r="U121" s="4" t="s">
        <v>127</v>
      </c>
      <c r="V121" s="4" t="s">
        <v>127</v>
      </c>
      <c r="W121" s="4" t="s">
        <v>127</v>
      </c>
      <c r="X121" s="4" t="s">
        <v>109</v>
      </c>
    </row>
    <row r="122" spans="1:24" ht="22" customHeight="1" x14ac:dyDescent="0.2">
      <c r="A122" s="5" t="s">
        <v>227</v>
      </c>
      <c r="B122" s="5" t="s">
        <v>113</v>
      </c>
      <c r="C122" s="5" t="s">
        <v>67</v>
      </c>
      <c r="D122" s="5" t="s">
        <v>114</v>
      </c>
      <c r="E122" s="5" t="s">
        <v>207</v>
      </c>
      <c r="F122" s="5" t="s">
        <v>228</v>
      </c>
      <c r="G122" s="15" t="s">
        <v>116</v>
      </c>
      <c r="H122" s="5" t="s">
        <v>117</v>
      </c>
      <c r="I122" s="15" t="s">
        <v>235</v>
      </c>
      <c r="J122" s="5" t="s">
        <v>103</v>
      </c>
      <c r="K122" s="5" t="s">
        <v>114</v>
      </c>
      <c r="L122" s="5" t="s">
        <v>119</v>
      </c>
      <c r="M122" s="5" t="s">
        <v>120</v>
      </c>
      <c r="N122" s="5" t="s">
        <v>236</v>
      </c>
      <c r="O122" s="5" t="s">
        <v>122</v>
      </c>
      <c r="P122" s="5" t="s">
        <v>169</v>
      </c>
      <c r="Q122" s="5" t="s">
        <v>124</v>
      </c>
      <c r="R122" s="5" t="s">
        <v>125</v>
      </c>
      <c r="S122" s="5" t="s">
        <v>126</v>
      </c>
      <c r="T122" s="5" t="s">
        <v>207</v>
      </c>
      <c r="U122" s="5" t="s">
        <v>127</v>
      </c>
      <c r="V122" s="5" t="s">
        <v>127</v>
      </c>
      <c r="W122" s="5" t="s">
        <v>127</v>
      </c>
      <c r="X122" s="5" t="s">
        <v>137</v>
      </c>
    </row>
    <row r="123" spans="1:24" ht="22" customHeight="1" x14ac:dyDescent="0.2">
      <c r="A123" s="4" t="s">
        <v>223</v>
      </c>
      <c r="B123" s="4" t="s">
        <v>108</v>
      </c>
      <c r="C123" s="4" t="s">
        <v>70</v>
      </c>
      <c r="D123" s="4" t="s">
        <v>109</v>
      </c>
      <c r="I123" s="14" t="s">
        <v>54</v>
      </c>
    </row>
    <row r="124" spans="1:24" ht="22" customHeight="1" x14ac:dyDescent="0.2">
      <c r="A124" s="5" t="s">
        <v>225</v>
      </c>
      <c r="B124" s="5" t="s">
        <v>108</v>
      </c>
      <c r="C124" s="5" t="s">
        <v>70</v>
      </c>
      <c r="D124" s="5" t="s">
        <v>109</v>
      </c>
      <c r="I124" s="14" t="s">
        <v>54</v>
      </c>
    </row>
    <row r="125" spans="1:24" ht="22" customHeight="1" x14ac:dyDescent="0.2">
      <c r="A125" s="4" t="s">
        <v>226</v>
      </c>
      <c r="B125" s="4" t="s">
        <v>108</v>
      </c>
      <c r="C125" s="4" t="s">
        <v>70</v>
      </c>
      <c r="D125" s="4" t="s">
        <v>109</v>
      </c>
      <c r="I125" s="14" t="s">
        <v>54</v>
      </c>
    </row>
    <row r="126" spans="1:24" ht="22" customHeight="1" x14ac:dyDescent="0.2">
      <c r="A126" s="5" t="s">
        <v>227</v>
      </c>
      <c r="B126" s="5" t="s">
        <v>108</v>
      </c>
      <c r="C126" s="5" t="s">
        <v>70</v>
      </c>
      <c r="D126" s="5" t="s">
        <v>109</v>
      </c>
      <c r="I126" s="14" t="s">
        <v>54</v>
      </c>
    </row>
    <row r="127" spans="1:24" ht="22" customHeight="1" x14ac:dyDescent="0.2">
      <c r="A127" s="4" t="s">
        <v>223</v>
      </c>
      <c r="B127" s="4" t="s">
        <v>138</v>
      </c>
      <c r="C127" s="4" t="s">
        <v>69</v>
      </c>
      <c r="D127" s="4" t="s">
        <v>137</v>
      </c>
      <c r="I127" s="14" t="s">
        <v>54</v>
      </c>
    </row>
    <row r="128" spans="1:24" ht="22" customHeight="1" x14ac:dyDescent="0.2">
      <c r="A128" s="5" t="s">
        <v>225</v>
      </c>
      <c r="B128" s="5" t="s">
        <v>138</v>
      </c>
      <c r="C128" s="5" t="s">
        <v>69</v>
      </c>
      <c r="D128" s="5" t="s">
        <v>137</v>
      </c>
      <c r="I128" s="14" t="s">
        <v>54</v>
      </c>
    </row>
    <row r="129" spans="1:24" ht="22" customHeight="1" x14ac:dyDescent="0.2">
      <c r="A129" s="4" t="s">
        <v>226</v>
      </c>
      <c r="B129" s="4" t="s">
        <v>138</v>
      </c>
      <c r="C129" s="4" t="s">
        <v>69</v>
      </c>
      <c r="D129" s="4" t="s">
        <v>137</v>
      </c>
      <c r="I129" s="14" t="s">
        <v>54</v>
      </c>
    </row>
    <row r="130" spans="1:24" ht="22" customHeight="1" x14ac:dyDescent="0.2">
      <c r="A130" s="5" t="s">
        <v>227</v>
      </c>
      <c r="B130" s="5" t="s">
        <v>138</v>
      </c>
      <c r="C130" s="5" t="s">
        <v>69</v>
      </c>
      <c r="D130" s="5" t="s">
        <v>137</v>
      </c>
      <c r="I130" s="14" t="s">
        <v>54</v>
      </c>
    </row>
    <row r="131" spans="1:24" ht="22" customHeight="1" x14ac:dyDescent="0.2">
      <c r="A131" s="4" t="s">
        <v>107</v>
      </c>
      <c r="B131" s="4" t="s">
        <v>101</v>
      </c>
      <c r="C131" s="4" t="s">
        <v>237</v>
      </c>
      <c r="D131" s="4" t="s">
        <v>103</v>
      </c>
      <c r="I131" s="14" t="s">
        <v>54</v>
      </c>
    </row>
    <row r="132" spans="1:24" ht="22" customHeight="1" x14ac:dyDescent="0.2">
      <c r="A132" s="5" t="s">
        <v>110</v>
      </c>
      <c r="B132" s="5" t="s">
        <v>101</v>
      </c>
      <c r="C132" s="5" t="s">
        <v>237</v>
      </c>
      <c r="D132" s="5" t="s">
        <v>103</v>
      </c>
      <c r="I132" s="14" t="s">
        <v>54</v>
      </c>
    </row>
    <row r="133" spans="1:24" ht="22" customHeight="1" x14ac:dyDescent="0.2">
      <c r="A133" s="4" t="s">
        <v>111</v>
      </c>
      <c r="B133" s="4" t="s">
        <v>101</v>
      </c>
      <c r="C133" s="4" t="s">
        <v>237</v>
      </c>
      <c r="D133" s="4" t="s">
        <v>103</v>
      </c>
      <c r="I133" s="14" t="s">
        <v>54</v>
      </c>
    </row>
    <row r="134" spans="1:24" ht="22" customHeight="1" x14ac:dyDescent="0.2">
      <c r="A134" s="5" t="s">
        <v>112</v>
      </c>
      <c r="B134" s="5" t="s">
        <v>101</v>
      </c>
      <c r="C134" s="5" t="s">
        <v>237</v>
      </c>
      <c r="D134" s="5" t="s">
        <v>103</v>
      </c>
      <c r="I134" s="14" t="s">
        <v>54</v>
      </c>
    </row>
    <row r="135" spans="1:24" ht="22" customHeight="1" x14ac:dyDescent="0.2">
      <c r="A135" s="4" t="s">
        <v>107</v>
      </c>
      <c r="B135" s="4" t="s">
        <v>113</v>
      </c>
      <c r="C135" s="4" t="s">
        <v>75</v>
      </c>
      <c r="D135" s="4" t="s">
        <v>114</v>
      </c>
      <c r="I135" s="14" t="s">
        <v>54</v>
      </c>
    </row>
    <row r="136" spans="1:24" ht="22" customHeight="1" x14ac:dyDescent="0.2">
      <c r="A136" s="5" t="s">
        <v>110</v>
      </c>
      <c r="B136" s="5" t="s">
        <v>113</v>
      </c>
      <c r="C136" s="5" t="s">
        <v>75</v>
      </c>
      <c r="D136" s="5" t="s">
        <v>114</v>
      </c>
      <c r="I136" s="14" t="s">
        <v>54</v>
      </c>
    </row>
    <row r="137" spans="1:24" ht="22" customHeight="1" x14ac:dyDescent="0.2">
      <c r="A137" s="4" t="s">
        <v>111</v>
      </c>
      <c r="B137" s="4" t="s">
        <v>113</v>
      </c>
      <c r="C137" s="4" t="s">
        <v>75</v>
      </c>
      <c r="D137" s="4" t="s">
        <v>114</v>
      </c>
      <c r="I137" s="14" t="s">
        <v>54</v>
      </c>
    </row>
    <row r="138" spans="1:24" ht="22" customHeight="1" x14ac:dyDescent="0.2">
      <c r="A138" s="5" t="s">
        <v>112</v>
      </c>
      <c r="B138" s="5" t="s">
        <v>113</v>
      </c>
      <c r="C138" s="5" t="s">
        <v>75</v>
      </c>
      <c r="D138" s="5" t="s">
        <v>114</v>
      </c>
      <c r="I138" s="14" t="s">
        <v>54</v>
      </c>
    </row>
    <row r="139" spans="1:24" ht="22" customHeight="1" x14ac:dyDescent="0.2">
      <c r="A139" s="4" t="s">
        <v>178</v>
      </c>
      <c r="B139" s="4" t="s">
        <v>101</v>
      </c>
      <c r="C139" s="4" t="s">
        <v>238</v>
      </c>
      <c r="D139" s="4" t="s">
        <v>103</v>
      </c>
      <c r="I139" s="14" t="s">
        <v>54</v>
      </c>
    </row>
    <row r="140" spans="1:24" ht="22" customHeight="1" x14ac:dyDescent="0.2">
      <c r="A140" s="5" t="s">
        <v>179</v>
      </c>
      <c r="B140" s="5" t="s">
        <v>101</v>
      </c>
      <c r="C140" s="5" t="s">
        <v>238</v>
      </c>
      <c r="D140" s="5" t="s">
        <v>103</v>
      </c>
      <c r="I140" s="14" t="s">
        <v>54</v>
      </c>
    </row>
    <row r="141" spans="1:24" ht="22" customHeight="1" x14ac:dyDescent="0.2">
      <c r="A141" s="4" t="s">
        <v>180</v>
      </c>
      <c r="B141" s="4" t="s">
        <v>101</v>
      </c>
      <c r="C141" s="4" t="s">
        <v>238</v>
      </c>
      <c r="D141" s="4" t="s">
        <v>103</v>
      </c>
      <c r="I141" s="14" t="s">
        <v>54</v>
      </c>
    </row>
    <row r="142" spans="1:24" ht="22" customHeight="1" x14ac:dyDescent="0.2">
      <c r="A142" s="5" t="s">
        <v>181</v>
      </c>
      <c r="B142" s="5" t="s">
        <v>101</v>
      </c>
      <c r="C142" s="5" t="s">
        <v>238</v>
      </c>
      <c r="D142" s="5" t="s">
        <v>103</v>
      </c>
      <c r="E142" s="5" t="s">
        <v>162</v>
      </c>
      <c r="F142" s="5" t="s">
        <v>163</v>
      </c>
      <c r="G142" s="15" t="s">
        <v>164</v>
      </c>
      <c r="H142" s="5" t="s">
        <v>165</v>
      </c>
      <c r="I142" s="15" t="s">
        <v>166</v>
      </c>
      <c r="J142" s="5" t="s">
        <v>103</v>
      </c>
      <c r="K142" s="5" t="s">
        <v>114</v>
      </c>
      <c r="L142" s="5" t="s">
        <v>167</v>
      </c>
      <c r="M142" s="5" t="s">
        <v>120</v>
      </c>
      <c r="N142" s="5" t="s">
        <v>239</v>
      </c>
      <c r="O142" s="5" t="s">
        <v>146</v>
      </c>
      <c r="P142" s="5" t="s">
        <v>240</v>
      </c>
      <c r="Q142" s="5" t="s">
        <v>124</v>
      </c>
      <c r="R142" s="5" t="s">
        <v>125</v>
      </c>
      <c r="S142" s="5" t="s">
        <v>126</v>
      </c>
      <c r="T142" s="5" t="s">
        <v>162</v>
      </c>
      <c r="U142" s="5" t="s">
        <v>127</v>
      </c>
      <c r="V142" s="5" t="s">
        <v>127</v>
      </c>
      <c r="W142" s="5" t="s">
        <v>127</v>
      </c>
      <c r="X142" s="5" t="s">
        <v>103</v>
      </c>
    </row>
    <row r="143" spans="1:24" ht="22" customHeight="1" x14ac:dyDescent="0.2">
      <c r="A143" s="4" t="s">
        <v>181</v>
      </c>
      <c r="B143" s="4" t="s">
        <v>101</v>
      </c>
      <c r="C143" s="4" t="s">
        <v>238</v>
      </c>
      <c r="D143" s="4" t="s">
        <v>103</v>
      </c>
      <c r="E143" s="4" t="s">
        <v>162</v>
      </c>
      <c r="F143" s="4" t="s">
        <v>163</v>
      </c>
      <c r="G143" s="15" t="s">
        <v>164</v>
      </c>
      <c r="H143" s="4" t="s">
        <v>165</v>
      </c>
      <c r="I143" s="15" t="s">
        <v>166</v>
      </c>
      <c r="J143" s="4" t="s">
        <v>103</v>
      </c>
      <c r="K143" s="4" t="s">
        <v>114</v>
      </c>
      <c r="L143" s="4" t="s">
        <v>170</v>
      </c>
      <c r="M143" s="4" t="s">
        <v>120</v>
      </c>
      <c r="N143" s="4" t="s">
        <v>241</v>
      </c>
      <c r="O143" s="4" t="s">
        <v>146</v>
      </c>
      <c r="P143" s="4" t="s">
        <v>240</v>
      </c>
      <c r="Q143" s="4" t="s">
        <v>124</v>
      </c>
      <c r="R143" s="4" t="s">
        <v>125</v>
      </c>
      <c r="S143" s="4" t="s">
        <v>126</v>
      </c>
      <c r="T143" s="4" t="s">
        <v>162</v>
      </c>
      <c r="U143" s="4" t="s">
        <v>127</v>
      </c>
      <c r="V143" s="4" t="s">
        <v>127</v>
      </c>
      <c r="W143" s="4" t="s">
        <v>127</v>
      </c>
      <c r="X143" s="4" t="s">
        <v>103</v>
      </c>
    </row>
    <row r="144" spans="1:24" ht="22" customHeight="1" x14ac:dyDescent="0.2">
      <c r="A144" s="5" t="s">
        <v>181</v>
      </c>
      <c r="B144" s="5" t="s">
        <v>101</v>
      </c>
      <c r="C144" s="5" t="s">
        <v>238</v>
      </c>
      <c r="D144" s="5" t="s">
        <v>103</v>
      </c>
      <c r="E144" s="5" t="s">
        <v>162</v>
      </c>
      <c r="F144" s="5" t="s">
        <v>163</v>
      </c>
      <c r="G144" s="15" t="s">
        <v>164</v>
      </c>
      <c r="H144" s="5" t="s">
        <v>165</v>
      </c>
      <c r="I144" s="15" t="s">
        <v>166</v>
      </c>
      <c r="J144" s="5" t="s">
        <v>103</v>
      </c>
      <c r="K144" s="5" t="s">
        <v>114</v>
      </c>
      <c r="L144" s="5" t="s">
        <v>167</v>
      </c>
      <c r="M144" s="5" t="s">
        <v>120</v>
      </c>
      <c r="N144" s="5" t="s">
        <v>242</v>
      </c>
      <c r="O144" s="5" t="s">
        <v>146</v>
      </c>
      <c r="P144" s="5" t="s">
        <v>240</v>
      </c>
      <c r="Q144" s="5" t="s">
        <v>124</v>
      </c>
      <c r="R144" s="5" t="s">
        <v>125</v>
      </c>
      <c r="S144" s="5" t="s">
        <v>126</v>
      </c>
      <c r="T144" s="5" t="s">
        <v>162</v>
      </c>
      <c r="U144" s="5" t="s">
        <v>127</v>
      </c>
      <c r="V144" s="5" t="s">
        <v>127</v>
      </c>
      <c r="W144" s="5" t="s">
        <v>127</v>
      </c>
      <c r="X144" s="5" t="s">
        <v>114</v>
      </c>
    </row>
    <row r="145" spans="1:24" ht="22" customHeight="1" x14ac:dyDescent="0.2">
      <c r="A145" s="4" t="s">
        <v>181</v>
      </c>
      <c r="B145" s="4" t="s">
        <v>101</v>
      </c>
      <c r="C145" s="4" t="s">
        <v>238</v>
      </c>
      <c r="D145" s="4" t="s">
        <v>103</v>
      </c>
      <c r="E145" s="4" t="s">
        <v>162</v>
      </c>
      <c r="F145" s="4" t="s">
        <v>163</v>
      </c>
      <c r="G145" s="15" t="s">
        <v>164</v>
      </c>
      <c r="H145" s="4" t="s">
        <v>165</v>
      </c>
      <c r="I145" s="15" t="s">
        <v>166</v>
      </c>
      <c r="J145" s="4" t="s">
        <v>103</v>
      </c>
      <c r="K145" s="4" t="s">
        <v>114</v>
      </c>
      <c r="L145" s="4" t="s">
        <v>170</v>
      </c>
      <c r="M145" s="4" t="s">
        <v>120</v>
      </c>
      <c r="N145" s="4" t="s">
        <v>243</v>
      </c>
      <c r="O145" s="4" t="s">
        <v>146</v>
      </c>
      <c r="P145" s="4" t="s">
        <v>240</v>
      </c>
      <c r="Q145" s="4" t="s">
        <v>124</v>
      </c>
      <c r="R145" s="4" t="s">
        <v>125</v>
      </c>
      <c r="S145" s="4" t="s">
        <v>126</v>
      </c>
      <c r="T145" s="4" t="s">
        <v>162</v>
      </c>
      <c r="U145" s="4" t="s">
        <v>127</v>
      </c>
      <c r="V145" s="4" t="s">
        <v>127</v>
      </c>
      <c r="W145" s="4" t="s">
        <v>127</v>
      </c>
      <c r="X145" s="4" t="s">
        <v>114</v>
      </c>
    </row>
    <row r="146" spans="1:24" ht="22" customHeight="1" x14ac:dyDescent="0.2">
      <c r="A146" s="5" t="s">
        <v>181</v>
      </c>
      <c r="B146" s="5" t="s">
        <v>101</v>
      </c>
      <c r="C146" s="5" t="s">
        <v>238</v>
      </c>
      <c r="D146" s="5" t="s">
        <v>103</v>
      </c>
      <c r="E146" s="5" t="s">
        <v>162</v>
      </c>
      <c r="F146" s="5" t="s">
        <v>163</v>
      </c>
      <c r="G146" s="15" t="s">
        <v>164</v>
      </c>
      <c r="H146" s="5" t="s">
        <v>165</v>
      </c>
      <c r="I146" s="15" t="s">
        <v>166</v>
      </c>
      <c r="J146" s="5" t="s">
        <v>103</v>
      </c>
      <c r="K146" s="5" t="s">
        <v>114</v>
      </c>
      <c r="L146" s="5" t="s">
        <v>167</v>
      </c>
      <c r="M146" s="5" t="s">
        <v>120</v>
      </c>
      <c r="N146" s="5" t="s">
        <v>244</v>
      </c>
      <c r="O146" s="5" t="s">
        <v>146</v>
      </c>
      <c r="P146" s="5" t="s">
        <v>240</v>
      </c>
      <c r="Q146" s="5" t="s">
        <v>124</v>
      </c>
      <c r="R146" s="5" t="s">
        <v>125</v>
      </c>
      <c r="S146" s="5" t="s">
        <v>126</v>
      </c>
      <c r="T146" s="5" t="s">
        <v>162</v>
      </c>
      <c r="U146" s="5" t="s">
        <v>127</v>
      </c>
      <c r="V146" s="5" t="s">
        <v>127</v>
      </c>
      <c r="W146" s="5" t="s">
        <v>127</v>
      </c>
      <c r="X146" s="5" t="s">
        <v>109</v>
      </c>
    </row>
    <row r="147" spans="1:24" ht="22" customHeight="1" x14ac:dyDescent="0.2">
      <c r="A147" s="4" t="s">
        <v>181</v>
      </c>
      <c r="B147" s="4" t="s">
        <v>101</v>
      </c>
      <c r="C147" s="4" t="s">
        <v>238</v>
      </c>
      <c r="D147" s="4" t="s">
        <v>103</v>
      </c>
      <c r="E147" s="4" t="s">
        <v>162</v>
      </c>
      <c r="F147" s="4" t="s">
        <v>163</v>
      </c>
      <c r="G147" s="15" t="s">
        <v>164</v>
      </c>
      <c r="H147" s="4" t="s">
        <v>165</v>
      </c>
      <c r="I147" s="15" t="s">
        <v>166</v>
      </c>
      <c r="J147" s="4" t="s">
        <v>103</v>
      </c>
      <c r="K147" s="4" t="s">
        <v>114</v>
      </c>
      <c r="L147" s="4" t="s">
        <v>170</v>
      </c>
      <c r="M147" s="4" t="s">
        <v>120</v>
      </c>
      <c r="N147" s="4" t="s">
        <v>245</v>
      </c>
      <c r="O147" s="4" t="s">
        <v>146</v>
      </c>
      <c r="P147" s="4" t="s">
        <v>240</v>
      </c>
      <c r="Q147" s="4" t="s">
        <v>124</v>
      </c>
      <c r="R147" s="4" t="s">
        <v>125</v>
      </c>
      <c r="S147" s="4" t="s">
        <v>126</v>
      </c>
      <c r="T147" s="4" t="s">
        <v>162</v>
      </c>
      <c r="U147" s="4" t="s">
        <v>127</v>
      </c>
      <c r="V147" s="4" t="s">
        <v>127</v>
      </c>
      <c r="W147" s="4" t="s">
        <v>127</v>
      </c>
      <c r="X147" s="4" t="s">
        <v>109</v>
      </c>
    </row>
    <row r="148" spans="1:24" ht="22" customHeight="1" x14ac:dyDescent="0.2">
      <c r="A148" s="5" t="s">
        <v>181</v>
      </c>
      <c r="B148" s="5" t="s">
        <v>101</v>
      </c>
      <c r="C148" s="5" t="s">
        <v>238</v>
      </c>
      <c r="D148" s="5" t="s">
        <v>103</v>
      </c>
      <c r="E148" s="5" t="s">
        <v>162</v>
      </c>
      <c r="F148" s="5" t="s">
        <v>163</v>
      </c>
      <c r="G148" s="15" t="s">
        <v>164</v>
      </c>
      <c r="H148" s="5" t="s">
        <v>165</v>
      </c>
      <c r="I148" s="15" t="s">
        <v>166</v>
      </c>
      <c r="J148" s="5" t="s">
        <v>103</v>
      </c>
      <c r="K148" s="5" t="s">
        <v>114</v>
      </c>
      <c r="L148" s="5" t="s">
        <v>167</v>
      </c>
      <c r="M148" s="5" t="s">
        <v>120</v>
      </c>
      <c r="N148" s="5" t="s">
        <v>246</v>
      </c>
      <c r="O148" s="5" t="s">
        <v>146</v>
      </c>
      <c r="P148" s="5" t="s">
        <v>240</v>
      </c>
      <c r="Q148" s="5" t="s">
        <v>124</v>
      </c>
      <c r="R148" s="5" t="s">
        <v>125</v>
      </c>
      <c r="S148" s="5" t="s">
        <v>126</v>
      </c>
      <c r="T148" s="5" t="s">
        <v>162</v>
      </c>
      <c r="U148" s="5" t="s">
        <v>127</v>
      </c>
      <c r="V148" s="5" t="s">
        <v>127</v>
      </c>
      <c r="W148" s="5" t="s">
        <v>127</v>
      </c>
      <c r="X148" s="5" t="s">
        <v>137</v>
      </c>
    </row>
    <row r="149" spans="1:24" ht="22" customHeight="1" x14ac:dyDescent="0.2">
      <c r="A149" s="4" t="s">
        <v>181</v>
      </c>
      <c r="B149" s="4" t="s">
        <v>101</v>
      </c>
      <c r="C149" s="4" t="s">
        <v>238</v>
      </c>
      <c r="D149" s="4" t="s">
        <v>103</v>
      </c>
      <c r="E149" s="4" t="s">
        <v>162</v>
      </c>
      <c r="F149" s="4" t="s">
        <v>163</v>
      </c>
      <c r="G149" s="15" t="s">
        <v>164</v>
      </c>
      <c r="H149" s="4" t="s">
        <v>165</v>
      </c>
      <c r="I149" s="15" t="s">
        <v>166</v>
      </c>
      <c r="J149" s="4" t="s">
        <v>103</v>
      </c>
      <c r="K149" s="4" t="s">
        <v>114</v>
      </c>
      <c r="L149" s="4" t="s">
        <v>170</v>
      </c>
      <c r="M149" s="4" t="s">
        <v>120</v>
      </c>
      <c r="N149" s="4" t="s">
        <v>247</v>
      </c>
      <c r="O149" s="4" t="s">
        <v>146</v>
      </c>
      <c r="P149" s="4" t="s">
        <v>240</v>
      </c>
      <c r="Q149" s="4" t="s">
        <v>124</v>
      </c>
      <c r="R149" s="4" t="s">
        <v>125</v>
      </c>
      <c r="S149" s="4" t="s">
        <v>126</v>
      </c>
      <c r="T149" s="4" t="s">
        <v>162</v>
      </c>
      <c r="U149" s="4" t="s">
        <v>127</v>
      </c>
      <c r="V149" s="4" t="s">
        <v>127</v>
      </c>
      <c r="W149" s="4" t="s">
        <v>127</v>
      </c>
      <c r="X149" s="4" t="s">
        <v>137</v>
      </c>
    </row>
  </sheetData>
  <autoFilter ref="A1:X14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6A6A"/>
  </sheetPr>
  <dimension ref="A1:X14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6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8.83203125" customWidth="1"/>
    <col min="7" max="7" width="20.83203125" customWidth="1"/>
    <col min="8" max="8" width="10.83203125" customWidth="1"/>
    <col min="9" max="9" width="87.83203125" customWidth="1"/>
    <col min="10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</cols>
  <sheetData>
    <row r="1" spans="1:24" ht="24" customHeight="1" x14ac:dyDescent="0.2">
      <c r="A1" s="13" t="s">
        <v>76</v>
      </c>
      <c r="B1" s="13" t="s">
        <v>77</v>
      </c>
      <c r="C1" s="13" t="s">
        <v>78</v>
      </c>
      <c r="D1" s="13" t="s">
        <v>79</v>
      </c>
      <c r="E1" s="13" t="s">
        <v>80</v>
      </c>
      <c r="F1" s="13" t="s">
        <v>81</v>
      </c>
      <c r="G1" s="13" t="s">
        <v>82</v>
      </c>
      <c r="H1" s="13" t="s">
        <v>83</v>
      </c>
      <c r="I1" s="13" t="s">
        <v>84</v>
      </c>
      <c r="J1" s="13" t="s">
        <v>85</v>
      </c>
      <c r="K1" s="13" t="s">
        <v>86</v>
      </c>
      <c r="L1" s="13" t="s">
        <v>87</v>
      </c>
      <c r="M1" s="13" t="s">
        <v>88</v>
      </c>
      <c r="N1" s="13" t="s">
        <v>89</v>
      </c>
      <c r="O1" s="13" t="s">
        <v>90</v>
      </c>
      <c r="P1" s="13" t="s">
        <v>91</v>
      </c>
      <c r="Q1" s="13" t="s">
        <v>92</v>
      </c>
      <c r="R1" s="13" t="s">
        <v>93</v>
      </c>
      <c r="S1" s="13" t="s">
        <v>94</v>
      </c>
      <c r="T1" s="13" t="s">
        <v>95</v>
      </c>
      <c r="U1" s="13" t="s">
        <v>96</v>
      </c>
      <c r="V1" s="13" t="s">
        <v>97</v>
      </c>
      <c r="W1" s="13" t="s">
        <v>98</v>
      </c>
      <c r="X1" s="13" t="s">
        <v>99</v>
      </c>
    </row>
    <row r="2" spans="1:24" ht="22" customHeight="1" x14ac:dyDescent="0.2">
      <c r="A2" s="5" t="s">
        <v>199</v>
      </c>
      <c r="B2" s="5" t="s">
        <v>138</v>
      </c>
      <c r="C2" s="5" t="s">
        <v>48</v>
      </c>
      <c r="D2" s="5" t="s">
        <v>137</v>
      </c>
      <c r="I2" s="14" t="s">
        <v>54</v>
      </c>
    </row>
    <row r="3" spans="1:24" ht="22" customHeight="1" x14ac:dyDescent="0.2">
      <c r="A3" s="4" t="s">
        <v>200</v>
      </c>
      <c r="B3" s="4" t="s">
        <v>138</v>
      </c>
      <c r="C3" s="4" t="s">
        <v>48</v>
      </c>
      <c r="D3" s="4" t="s">
        <v>137</v>
      </c>
      <c r="I3" s="14" t="s">
        <v>54</v>
      </c>
    </row>
    <row r="4" spans="1:24" ht="22" customHeight="1" x14ac:dyDescent="0.2">
      <c r="A4" s="5" t="s">
        <v>201</v>
      </c>
      <c r="B4" s="5" t="s">
        <v>138</v>
      </c>
      <c r="C4" s="5" t="s">
        <v>48</v>
      </c>
      <c r="D4" s="5" t="s">
        <v>137</v>
      </c>
      <c r="I4" s="14" t="s">
        <v>54</v>
      </c>
    </row>
    <row r="5" spans="1:24" ht="22" customHeight="1" x14ac:dyDescent="0.2">
      <c r="A5" s="4" t="s">
        <v>202</v>
      </c>
      <c r="B5" s="4" t="s">
        <v>138</v>
      </c>
      <c r="C5" s="4" t="s">
        <v>48</v>
      </c>
      <c r="D5" s="4" t="s">
        <v>137</v>
      </c>
      <c r="I5" s="14" t="s">
        <v>54</v>
      </c>
    </row>
    <row r="6" spans="1:24" ht="22" customHeight="1" x14ac:dyDescent="0.2">
      <c r="A6" s="5" t="s">
        <v>140</v>
      </c>
      <c r="B6" s="5" t="s">
        <v>113</v>
      </c>
      <c r="C6" s="5" t="s">
        <v>50</v>
      </c>
      <c r="D6" s="5" t="s">
        <v>114</v>
      </c>
      <c r="E6" s="5" t="s">
        <v>103</v>
      </c>
      <c r="F6" s="5" t="s">
        <v>150</v>
      </c>
      <c r="G6" s="15" t="s">
        <v>151</v>
      </c>
      <c r="H6" s="5" t="s">
        <v>152</v>
      </c>
      <c r="I6" s="15" t="s">
        <v>153</v>
      </c>
      <c r="J6" s="5" t="s">
        <v>103</v>
      </c>
      <c r="K6" s="5" t="s">
        <v>109</v>
      </c>
      <c r="L6" s="5" t="s">
        <v>154</v>
      </c>
      <c r="M6" s="5" t="s">
        <v>120</v>
      </c>
      <c r="N6" s="5" t="s">
        <v>155</v>
      </c>
      <c r="O6" s="5" t="s">
        <v>122</v>
      </c>
      <c r="P6" s="5" t="s">
        <v>156</v>
      </c>
      <c r="Q6" s="5" t="s">
        <v>124</v>
      </c>
      <c r="R6" s="5" t="s">
        <v>125</v>
      </c>
      <c r="S6" s="5" t="s">
        <v>126</v>
      </c>
      <c r="T6" s="5" t="s">
        <v>127</v>
      </c>
      <c r="U6" s="5" t="s">
        <v>157</v>
      </c>
      <c r="V6" s="5" t="s">
        <v>128</v>
      </c>
      <c r="W6" s="5" t="s">
        <v>158</v>
      </c>
      <c r="X6" s="5" t="s">
        <v>114</v>
      </c>
    </row>
    <row r="7" spans="1:24" ht="22" customHeight="1" x14ac:dyDescent="0.2">
      <c r="A7" s="4" t="s">
        <v>139</v>
      </c>
      <c r="B7" s="4" t="s">
        <v>113</v>
      </c>
      <c r="C7" s="4" t="s">
        <v>50</v>
      </c>
      <c r="D7" s="4" t="s">
        <v>114</v>
      </c>
      <c r="I7" s="14" t="s">
        <v>54</v>
      </c>
    </row>
    <row r="8" spans="1:24" ht="22" customHeight="1" x14ac:dyDescent="0.2">
      <c r="A8" s="5" t="s">
        <v>141</v>
      </c>
      <c r="B8" s="5" t="s">
        <v>113</v>
      </c>
      <c r="C8" s="5" t="s">
        <v>50</v>
      </c>
      <c r="D8" s="5" t="s">
        <v>114</v>
      </c>
      <c r="I8" s="14" t="s">
        <v>54</v>
      </c>
    </row>
    <row r="9" spans="1:24" ht="22" customHeight="1" x14ac:dyDescent="0.2">
      <c r="A9" s="4" t="s">
        <v>142</v>
      </c>
      <c r="B9" s="4" t="s">
        <v>113</v>
      </c>
      <c r="C9" s="4" t="s">
        <v>50</v>
      </c>
      <c r="D9" s="4" t="s">
        <v>114</v>
      </c>
      <c r="I9" s="14" t="s">
        <v>54</v>
      </c>
    </row>
    <row r="10" spans="1:24" ht="22" customHeight="1" x14ac:dyDescent="0.2">
      <c r="A10" s="5" t="s">
        <v>139</v>
      </c>
      <c r="B10" s="5" t="s">
        <v>108</v>
      </c>
      <c r="C10" s="5" t="s">
        <v>53</v>
      </c>
      <c r="D10" s="5" t="s">
        <v>109</v>
      </c>
      <c r="I10" s="14" t="s">
        <v>54</v>
      </c>
    </row>
    <row r="11" spans="1:24" ht="22" customHeight="1" x14ac:dyDescent="0.2">
      <c r="A11" s="4" t="s">
        <v>140</v>
      </c>
      <c r="B11" s="4" t="s">
        <v>108</v>
      </c>
      <c r="C11" s="4" t="s">
        <v>53</v>
      </c>
      <c r="D11" s="4" t="s">
        <v>109</v>
      </c>
      <c r="I11" s="14" t="s">
        <v>54</v>
      </c>
    </row>
    <row r="12" spans="1:24" ht="22" customHeight="1" x14ac:dyDescent="0.2">
      <c r="A12" s="5" t="s">
        <v>141</v>
      </c>
      <c r="B12" s="5" t="s">
        <v>108</v>
      </c>
      <c r="C12" s="5" t="s">
        <v>53</v>
      </c>
      <c r="D12" s="5" t="s">
        <v>109</v>
      </c>
      <c r="I12" s="14" t="s">
        <v>54</v>
      </c>
    </row>
    <row r="13" spans="1:24" ht="22" customHeight="1" x14ac:dyDescent="0.2">
      <c r="A13" s="4" t="s">
        <v>142</v>
      </c>
      <c r="B13" s="4" t="s">
        <v>108</v>
      </c>
      <c r="C13" s="4" t="s">
        <v>53</v>
      </c>
      <c r="D13" s="4" t="s">
        <v>109</v>
      </c>
      <c r="I13" s="14" t="s">
        <v>54</v>
      </c>
    </row>
    <row r="14" spans="1:24" ht="22" customHeight="1" x14ac:dyDescent="0.2">
      <c r="A14" s="5" t="s">
        <v>139</v>
      </c>
      <c r="B14" s="5" t="s">
        <v>138</v>
      </c>
      <c r="C14" s="5" t="s">
        <v>55</v>
      </c>
      <c r="D14" s="5" t="s">
        <v>137</v>
      </c>
      <c r="I14" s="14" t="s">
        <v>54</v>
      </c>
    </row>
    <row r="15" spans="1:24" ht="22" customHeight="1" x14ac:dyDescent="0.2">
      <c r="A15" s="4" t="s">
        <v>140</v>
      </c>
      <c r="B15" s="4" t="s">
        <v>138</v>
      </c>
      <c r="C15" s="4" t="s">
        <v>55</v>
      </c>
      <c r="D15" s="4" t="s">
        <v>137</v>
      </c>
      <c r="I15" s="14" t="s">
        <v>54</v>
      </c>
    </row>
    <row r="16" spans="1:24" ht="22" customHeight="1" x14ac:dyDescent="0.2">
      <c r="A16" s="5" t="s">
        <v>141</v>
      </c>
      <c r="B16" s="5" t="s">
        <v>138</v>
      </c>
      <c r="C16" s="5" t="s">
        <v>55</v>
      </c>
      <c r="D16" s="5" t="s">
        <v>137</v>
      </c>
      <c r="I16" s="14" t="s">
        <v>54</v>
      </c>
    </row>
    <row r="17" spans="1:24" ht="22" customHeight="1" x14ac:dyDescent="0.2">
      <c r="A17" s="4" t="s">
        <v>142</v>
      </c>
      <c r="B17" s="4" t="s">
        <v>138</v>
      </c>
      <c r="C17" s="4" t="s">
        <v>55</v>
      </c>
      <c r="D17" s="4" t="s">
        <v>137</v>
      </c>
      <c r="I17" s="14" t="s">
        <v>54</v>
      </c>
    </row>
    <row r="18" spans="1:24" ht="22" customHeight="1" x14ac:dyDescent="0.2">
      <c r="A18" s="5" t="s">
        <v>199</v>
      </c>
      <c r="B18" s="5" t="s">
        <v>108</v>
      </c>
      <c r="C18" s="5" t="s">
        <v>56</v>
      </c>
      <c r="D18" s="5" t="s">
        <v>109</v>
      </c>
      <c r="E18" s="5" t="s">
        <v>207</v>
      </c>
      <c r="F18" s="5" t="s">
        <v>210</v>
      </c>
      <c r="G18" s="5" t="s">
        <v>204</v>
      </c>
      <c r="H18" s="5" t="s">
        <v>205</v>
      </c>
      <c r="I18" s="5" t="s">
        <v>211</v>
      </c>
      <c r="J18" s="5" t="s">
        <v>114</v>
      </c>
      <c r="K18" s="5" t="s">
        <v>207</v>
      </c>
      <c r="L18" s="5" t="s">
        <v>208</v>
      </c>
      <c r="M18" s="5" t="s">
        <v>120</v>
      </c>
      <c r="N18" s="5" t="s">
        <v>212</v>
      </c>
      <c r="O18" s="5" t="s">
        <v>146</v>
      </c>
      <c r="P18" s="5" t="s">
        <v>213</v>
      </c>
      <c r="Q18" s="5" t="s">
        <v>124</v>
      </c>
      <c r="R18" s="5" t="s">
        <v>125</v>
      </c>
      <c r="S18" s="5" t="s">
        <v>126</v>
      </c>
      <c r="T18" s="5" t="s">
        <v>127</v>
      </c>
      <c r="U18" s="5" t="s">
        <v>127</v>
      </c>
      <c r="V18" s="5" t="s">
        <v>127</v>
      </c>
      <c r="W18" s="5" t="s">
        <v>127</v>
      </c>
      <c r="X18" s="5" t="s">
        <v>127</v>
      </c>
    </row>
    <row r="19" spans="1:24" ht="22" customHeight="1" x14ac:dyDescent="0.2">
      <c r="A19" s="4" t="s">
        <v>200</v>
      </c>
      <c r="B19" s="4" t="s">
        <v>108</v>
      </c>
      <c r="C19" s="4" t="s">
        <v>56</v>
      </c>
      <c r="D19" s="4" t="s">
        <v>109</v>
      </c>
      <c r="E19" s="4" t="s">
        <v>214</v>
      </c>
      <c r="F19" s="4" t="s">
        <v>215</v>
      </c>
      <c r="G19" s="15" t="s">
        <v>151</v>
      </c>
      <c r="H19" s="4" t="s">
        <v>152</v>
      </c>
      <c r="I19" s="15" t="s">
        <v>216</v>
      </c>
      <c r="J19" s="4" t="s">
        <v>103</v>
      </c>
      <c r="K19" s="4" t="s">
        <v>109</v>
      </c>
      <c r="L19" s="4" t="s">
        <v>154</v>
      </c>
      <c r="M19" s="4" t="s">
        <v>120</v>
      </c>
      <c r="N19" s="4" t="s">
        <v>217</v>
      </c>
      <c r="O19" s="4" t="s">
        <v>146</v>
      </c>
      <c r="P19" s="4" t="s">
        <v>156</v>
      </c>
      <c r="Q19" s="4" t="s">
        <v>124</v>
      </c>
      <c r="R19" s="4" t="s">
        <v>125</v>
      </c>
      <c r="S19" s="4" t="s">
        <v>126</v>
      </c>
      <c r="T19" s="4" t="s">
        <v>127</v>
      </c>
      <c r="U19" s="4" t="s">
        <v>218</v>
      </c>
      <c r="V19" s="4" t="s">
        <v>128</v>
      </c>
      <c r="W19" s="4" t="s">
        <v>158</v>
      </c>
      <c r="X19" s="4" t="s">
        <v>128</v>
      </c>
    </row>
    <row r="20" spans="1:24" ht="22" customHeight="1" x14ac:dyDescent="0.2">
      <c r="A20" s="5" t="s">
        <v>200</v>
      </c>
      <c r="B20" s="5" t="s">
        <v>108</v>
      </c>
      <c r="C20" s="5" t="s">
        <v>56</v>
      </c>
      <c r="D20" s="5" t="s">
        <v>109</v>
      </c>
      <c r="E20" s="5" t="s">
        <v>214</v>
      </c>
      <c r="F20" s="5" t="s">
        <v>215</v>
      </c>
      <c r="G20" s="15" t="s">
        <v>151</v>
      </c>
      <c r="H20" s="5" t="s">
        <v>152</v>
      </c>
      <c r="I20" s="15" t="s">
        <v>216</v>
      </c>
      <c r="J20" s="5" t="s">
        <v>103</v>
      </c>
      <c r="K20" s="5" t="s">
        <v>109</v>
      </c>
      <c r="L20" s="5" t="s">
        <v>154</v>
      </c>
      <c r="M20" s="5" t="s">
        <v>120</v>
      </c>
      <c r="N20" s="5" t="s">
        <v>219</v>
      </c>
      <c r="O20" s="5" t="s">
        <v>146</v>
      </c>
      <c r="P20" s="5" t="s">
        <v>156</v>
      </c>
      <c r="Q20" s="5" t="s">
        <v>124</v>
      </c>
      <c r="R20" s="5" t="s">
        <v>125</v>
      </c>
      <c r="S20" s="5" t="s">
        <v>126</v>
      </c>
      <c r="T20" s="5" t="s">
        <v>127</v>
      </c>
      <c r="U20" s="5" t="s">
        <v>218</v>
      </c>
      <c r="V20" s="5" t="s">
        <v>128</v>
      </c>
      <c r="W20" s="5" t="s">
        <v>158</v>
      </c>
      <c r="X20" s="5" t="s">
        <v>103</v>
      </c>
    </row>
    <row r="21" spans="1:24" ht="22" customHeight="1" x14ac:dyDescent="0.2">
      <c r="A21" s="4" t="s">
        <v>200</v>
      </c>
      <c r="B21" s="4" t="s">
        <v>108</v>
      </c>
      <c r="C21" s="4" t="s">
        <v>56</v>
      </c>
      <c r="D21" s="4" t="s">
        <v>109</v>
      </c>
      <c r="E21" s="4" t="s">
        <v>214</v>
      </c>
      <c r="F21" s="4" t="s">
        <v>215</v>
      </c>
      <c r="G21" s="15" t="s">
        <v>151</v>
      </c>
      <c r="H21" s="4" t="s">
        <v>152</v>
      </c>
      <c r="I21" s="15" t="s">
        <v>216</v>
      </c>
      <c r="J21" s="4" t="s">
        <v>103</v>
      </c>
      <c r="K21" s="4" t="s">
        <v>109</v>
      </c>
      <c r="L21" s="4" t="s">
        <v>154</v>
      </c>
      <c r="M21" s="4" t="s">
        <v>120</v>
      </c>
      <c r="N21" s="4" t="s">
        <v>220</v>
      </c>
      <c r="O21" s="4" t="s">
        <v>146</v>
      </c>
      <c r="P21" s="4" t="s">
        <v>156</v>
      </c>
      <c r="Q21" s="4" t="s">
        <v>124</v>
      </c>
      <c r="R21" s="4" t="s">
        <v>125</v>
      </c>
      <c r="S21" s="4" t="s">
        <v>126</v>
      </c>
      <c r="T21" s="4" t="s">
        <v>127</v>
      </c>
      <c r="U21" s="4" t="s">
        <v>218</v>
      </c>
      <c r="V21" s="4" t="s">
        <v>128</v>
      </c>
      <c r="W21" s="4" t="s">
        <v>158</v>
      </c>
      <c r="X21" s="4" t="s">
        <v>114</v>
      </c>
    </row>
    <row r="22" spans="1:24" ht="22" customHeight="1" x14ac:dyDescent="0.2">
      <c r="A22" s="5" t="s">
        <v>200</v>
      </c>
      <c r="B22" s="5" t="s">
        <v>108</v>
      </c>
      <c r="C22" s="5" t="s">
        <v>56</v>
      </c>
      <c r="D22" s="5" t="s">
        <v>109</v>
      </c>
      <c r="E22" s="5" t="s">
        <v>214</v>
      </c>
      <c r="F22" s="5" t="s">
        <v>215</v>
      </c>
      <c r="G22" s="15" t="s">
        <v>151</v>
      </c>
      <c r="H22" s="5" t="s">
        <v>152</v>
      </c>
      <c r="I22" s="15" t="s">
        <v>216</v>
      </c>
      <c r="J22" s="5" t="s">
        <v>103</v>
      </c>
      <c r="K22" s="5" t="s">
        <v>109</v>
      </c>
      <c r="L22" s="5" t="s">
        <v>154</v>
      </c>
      <c r="M22" s="5" t="s">
        <v>120</v>
      </c>
      <c r="N22" s="5" t="s">
        <v>221</v>
      </c>
      <c r="O22" s="5" t="s">
        <v>146</v>
      </c>
      <c r="P22" s="5" t="s">
        <v>156</v>
      </c>
      <c r="Q22" s="5" t="s">
        <v>124</v>
      </c>
      <c r="R22" s="5" t="s">
        <v>125</v>
      </c>
      <c r="S22" s="5" t="s">
        <v>126</v>
      </c>
      <c r="T22" s="5" t="s">
        <v>127</v>
      </c>
      <c r="U22" s="5" t="s">
        <v>218</v>
      </c>
      <c r="V22" s="5" t="s">
        <v>128</v>
      </c>
      <c r="W22" s="5" t="s">
        <v>158</v>
      </c>
      <c r="X22" s="5" t="s">
        <v>109</v>
      </c>
    </row>
    <row r="23" spans="1:24" ht="22" customHeight="1" x14ac:dyDescent="0.2">
      <c r="A23" s="4" t="s">
        <v>200</v>
      </c>
      <c r="B23" s="4" t="s">
        <v>108</v>
      </c>
      <c r="C23" s="4" t="s">
        <v>56</v>
      </c>
      <c r="D23" s="4" t="s">
        <v>109</v>
      </c>
      <c r="E23" s="4" t="s">
        <v>214</v>
      </c>
      <c r="F23" s="4" t="s">
        <v>215</v>
      </c>
      <c r="G23" s="15" t="s">
        <v>151</v>
      </c>
      <c r="H23" s="4" t="s">
        <v>152</v>
      </c>
      <c r="I23" s="15" t="s">
        <v>216</v>
      </c>
      <c r="J23" s="4" t="s">
        <v>103</v>
      </c>
      <c r="K23" s="4" t="s">
        <v>109</v>
      </c>
      <c r="L23" s="4" t="s">
        <v>154</v>
      </c>
      <c r="M23" s="4" t="s">
        <v>120</v>
      </c>
      <c r="N23" s="4" t="s">
        <v>222</v>
      </c>
      <c r="O23" s="4" t="s">
        <v>146</v>
      </c>
      <c r="P23" s="4" t="s">
        <v>156</v>
      </c>
      <c r="Q23" s="4" t="s">
        <v>124</v>
      </c>
      <c r="R23" s="4" t="s">
        <v>125</v>
      </c>
      <c r="S23" s="4" t="s">
        <v>126</v>
      </c>
      <c r="T23" s="4" t="s">
        <v>127</v>
      </c>
      <c r="U23" s="4" t="s">
        <v>218</v>
      </c>
      <c r="V23" s="4" t="s">
        <v>128</v>
      </c>
      <c r="W23" s="4" t="s">
        <v>158</v>
      </c>
      <c r="X23" s="4" t="s">
        <v>137</v>
      </c>
    </row>
    <row r="24" spans="1:24" ht="22" customHeight="1" x14ac:dyDescent="0.2">
      <c r="A24" s="5" t="s">
        <v>201</v>
      </c>
      <c r="B24" s="5" t="s">
        <v>108</v>
      </c>
      <c r="C24" s="5" t="s">
        <v>56</v>
      </c>
      <c r="D24" s="5" t="s">
        <v>109</v>
      </c>
      <c r="I24" s="14" t="s">
        <v>54</v>
      </c>
    </row>
    <row r="25" spans="1:24" ht="22" customHeight="1" x14ac:dyDescent="0.2">
      <c r="A25" s="4" t="s">
        <v>202</v>
      </c>
      <c r="B25" s="4" t="s">
        <v>108</v>
      </c>
      <c r="C25" s="4" t="s">
        <v>56</v>
      </c>
      <c r="D25" s="4" t="s">
        <v>109</v>
      </c>
      <c r="I25" s="14" t="s">
        <v>54</v>
      </c>
    </row>
    <row r="26" spans="1:24" ht="22" customHeight="1" x14ac:dyDescent="0.2">
      <c r="A26" s="5" t="s">
        <v>161</v>
      </c>
      <c r="B26" s="5" t="s">
        <v>108</v>
      </c>
      <c r="C26" s="5" t="s">
        <v>57</v>
      </c>
      <c r="D26" s="5" t="s">
        <v>109</v>
      </c>
      <c r="E26" s="5" t="s">
        <v>162</v>
      </c>
      <c r="F26" s="5" t="s">
        <v>182</v>
      </c>
      <c r="G26" s="15" t="s">
        <v>164</v>
      </c>
      <c r="H26" s="5" t="s">
        <v>165</v>
      </c>
      <c r="I26" s="15" t="s">
        <v>166</v>
      </c>
      <c r="J26" s="5" t="s">
        <v>103</v>
      </c>
      <c r="K26" s="5" t="s">
        <v>114</v>
      </c>
      <c r="L26" s="5" t="s">
        <v>167</v>
      </c>
      <c r="M26" s="5" t="s">
        <v>120</v>
      </c>
      <c r="N26" s="5" t="s">
        <v>183</v>
      </c>
      <c r="O26" s="5" t="s">
        <v>146</v>
      </c>
      <c r="P26" s="5" t="s">
        <v>156</v>
      </c>
      <c r="Q26" s="5" t="s">
        <v>124</v>
      </c>
      <c r="R26" s="5" t="s">
        <v>125</v>
      </c>
      <c r="S26" s="5" t="s">
        <v>126</v>
      </c>
      <c r="T26" s="5" t="s">
        <v>162</v>
      </c>
      <c r="U26" s="5" t="s">
        <v>127</v>
      </c>
      <c r="V26" s="5" t="s">
        <v>127</v>
      </c>
      <c r="W26" s="5" t="s">
        <v>127</v>
      </c>
      <c r="X26" s="5" t="s">
        <v>103</v>
      </c>
    </row>
    <row r="27" spans="1:24" ht="22" customHeight="1" x14ac:dyDescent="0.2">
      <c r="A27" s="4" t="s">
        <v>161</v>
      </c>
      <c r="B27" s="4" t="s">
        <v>108</v>
      </c>
      <c r="C27" s="4" t="s">
        <v>57</v>
      </c>
      <c r="D27" s="4" t="s">
        <v>109</v>
      </c>
      <c r="E27" s="4" t="s">
        <v>162</v>
      </c>
      <c r="F27" s="4" t="s">
        <v>182</v>
      </c>
      <c r="G27" s="15" t="s">
        <v>164</v>
      </c>
      <c r="H27" s="4" t="s">
        <v>165</v>
      </c>
      <c r="I27" s="15" t="s">
        <v>166</v>
      </c>
      <c r="J27" s="4" t="s">
        <v>103</v>
      </c>
      <c r="K27" s="4" t="s">
        <v>114</v>
      </c>
      <c r="L27" s="4" t="s">
        <v>170</v>
      </c>
      <c r="M27" s="4" t="s">
        <v>120</v>
      </c>
      <c r="N27" s="4" t="s">
        <v>184</v>
      </c>
      <c r="O27" s="4" t="s">
        <v>146</v>
      </c>
      <c r="P27" s="4" t="s">
        <v>156</v>
      </c>
      <c r="Q27" s="4" t="s">
        <v>124</v>
      </c>
      <c r="R27" s="4" t="s">
        <v>125</v>
      </c>
      <c r="S27" s="4" t="s">
        <v>126</v>
      </c>
      <c r="T27" s="4" t="s">
        <v>162</v>
      </c>
      <c r="U27" s="4" t="s">
        <v>127</v>
      </c>
      <c r="V27" s="4" t="s">
        <v>127</v>
      </c>
      <c r="W27" s="4" t="s">
        <v>127</v>
      </c>
      <c r="X27" s="4" t="s">
        <v>103</v>
      </c>
    </row>
    <row r="28" spans="1:24" ht="22" customHeight="1" x14ac:dyDescent="0.2">
      <c r="A28" s="5" t="s">
        <v>161</v>
      </c>
      <c r="B28" s="5" t="s">
        <v>108</v>
      </c>
      <c r="C28" s="5" t="s">
        <v>57</v>
      </c>
      <c r="D28" s="5" t="s">
        <v>109</v>
      </c>
      <c r="E28" s="5" t="s">
        <v>162</v>
      </c>
      <c r="F28" s="5" t="s">
        <v>182</v>
      </c>
      <c r="G28" s="15" t="s">
        <v>164</v>
      </c>
      <c r="H28" s="5" t="s">
        <v>165</v>
      </c>
      <c r="I28" s="15" t="s">
        <v>166</v>
      </c>
      <c r="J28" s="5" t="s">
        <v>103</v>
      </c>
      <c r="K28" s="5" t="s">
        <v>114</v>
      </c>
      <c r="L28" s="5" t="s">
        <v>167</v>
      </c>
      <c r="M28" s="5" t="s">
        <v>120</v>
      </c>
      <c r="N28" s="5" t="s">
        <v>185</v>
      </c>
      <c r="O28" s="5" t="s">
        <v>146</v>
      </c>
      <c r="P28" s="5" t="s">
        <v>156</v>
      </c>
      <c r="Q28" s="5" t="s">
        <v>124</v>
      </c>
      <c r="R28" s="5" t="s">
        <v>125</v>
      </c>
      <c r="S28" s="5" t="s">
        <v>126</v>
      </c>
      <c r="T28" s="5" t="s">
        <v>162</v>
      </c>
      <c r="U28" s="5" t="s">
        <v>127</v>
      </c>
      <c r="V28" s="5" t="s">
        <v>127</v>
      </c>
      <c r="W28" s="5" t="s">
        <v>127</v>
      </c>
      <c r="X28" s="5" t="s">
        <v>114</v>
      </c>
    </row>
    <row r="29" spans="1:24" ht="22" customHeight="1" x14ac:dyDescent="0.2">
      <c r="A29" s="4" t="s">
        <v>161</v>
      </c>
      <c r="B29" s="4" t="s">
        <v>108</v>
      </c>
      <c r="C29" s="4" t="s">
        <v>57</v>
      </c>
      <c r="D29" s="4" t="s">
        <v>109</v>
      </c>
      <c r="E29" s="4" t="s">
        <v>162</v>
      </c>
      <c r="F29" s="4" t="s">
        <v>182</v>
      </c>
      <c r="G29" s="15" t="s">
        <v>164</v>
      </c>
      <c r="H29" s="4" t="s">
        <v>165</v>
      </c>
      <c r="I29" s="15" t="s">
        <v>166</v>
      </c>
      <c r="J29" s="4" t="s">
        <v>103</v>
      </c>
      <c r="K29" s="4" t="s">
        <v>114</v>
      </c>
      <c r="L29" s="4" t="s">
        <v>170</v>
      </c>
      <c r="M29" s="4" t="s">
        <v>120</v>
      </c>
      <c r="N29" s="4" t="s">
        <v>186</v>
      </c>
      <c r="O29" s="4" t="s">
        <v>146</v>
      </c>
      <c r="P29" s="4" t="s">
        <v>156</v>
      </c>
      <c r="Q29" s="4" t="s">
        <v>124</v>
      </c>
      <c r="R29" s="4" t="s">
        <v>125</v>
      </c>
      <c r="S29" s="4" t="s">
        <v>126</v>
      </c>
      <c r="T29" s="4" t="s">
        <v>162</v>
      </c>
      <c r="U29" s="4" t="s">
        <v>127</v>
      </c>
      <c r="V29" s="4" t="s">
        <v>127</v>
      </c>
      <c r="W29" s="4" t="s">
        <v>127</v>
      </c>
      <c r="X29" s="4" t="s">
        <v>114</v>
      </c>
    </row>
    <row r="30" spans="1:24" ht="22" customHeight="1" x14ac:dyDescent="0.2">
      <c r="A30" s="5" t="s">
        <v>161</v>
      </c>
      <c r="B30" s="5" t="s">
        <v>108</v>
      </c>
      <c r="C30" s="5" t="s">
        <v>57</v>
      </c>
      <c r="D30" s="5" t="s">
        <v>109</v>
      </c>
      <c r="E30" s="5" t="s">
        <v>162</v>
      </c>
      <c r="F30" s="5" t="s">
        <v>182</v>
      </c>
      <c r="G30" s="15" t="s">
        <v>164</v>
      </c>
      <c r="H30" s="5" t="s">
        <v>165</v>
      </c>
      <c r="I30" s="15" t="s">
        <v>166</v>
      </c>
      <c r="J30" s="5" t="s">
        <v>103</v>
      </c>
      <c r="K30" s="5" t="s">
        <v>114</v>
      </c>
      <c r="L30" s="5" t="s">
        <v>167</v>
      </c>
      <c r="M30" s="5" t="s">
        <v>120</v>
      </c>
      <c r="N30" s="5" t="s">
        <v>187</v>
      </c>
      <c r="O30" s="5" t="s">
        <v>146</v>
      </c>
      <c r="P30" s="5" t="s">
        <v>156</v>
      </c>
      <c r="Q30" s="5" t="s">
        <v>124</v>
      </c>
      <c r="R30" s="5" t="s">
        <v>125</v>
      </c>
      <c r="S30" s="5" t="s">
        <v>126</v>
      </c>
      <c r="T30" s="5" t="s">
        <v>162</v>
      </c>
      <c r="U30" s="5" t="s">
        <v>127</v>
      </c>
      <c r="V30" s="5" t="s">
        <v>127</v>
      </c>
      <c r="W30" s="5" t="s">
        <v>127</v>
      </c>
      <c r="X30" s="5" t="s">
        <v>109</v>
      </c>
    </row>
    <row r="31" spans="1:24" ht="22" customHeight="1" x14ac:dyDescent="0.2">
      <c r="A31" s="4" t="s">
        <v>161</v>
      </c>
      <c r="B31" s="4" t="s">
        <v>108</v>
      </c>
      <c r="C31" s="4" t="s">
        <v>57</v>
      </c>
      <c r="D31" s="4" t="s">
        <v>109</v>
      </c>
      <c r="E31" s="4" t="s">
        <v>162</v>
      </c>
      <c r="F31" s="4" t="s">
        <v>182</v>
      </c>
      <c r="G31" s="15" t="s">
        <v>164</v>
      </c>
      <c r="H31" s="4" t="s">
        <v>165</v>
      </c>
      <c r="I31" s="15" t="s">
        <v>166</v>
      </c>
      <c r="J31" s="4" t="s">
        <v>103</v>
      </c>
      <c r="K31" s="4" t="s">
        <v>114</v>
      </c>
      <c r="L31" s="4" t="s">
        <v>170</v>
      </c>
      <c r="M31" s="4" t="s">
        <v>120</v>
      </c>
      <c r="N31" s="4" t="s">
        <v>188</v>
      </c>
      <c r="O31" s="4" t="s">
        <v>146</v>
      </c>
      <c r="P31" s="4" t="s">
        <v>156</v>
      </c>
      <c r="Q31" s="4" t="s">
        <v>124</v>
      </c>
      <c r="R31" s="4" t="s">
        <v>125</v>
      </c>
      <c r="S31" s="4" t="s">
        <v>126</v>
      </c>
      <c r="T31" s="4" t="s">
        <v>162</v>
      </c>
      <c r="U31" s="4" t="s">
        <v>127</v>
      </c>
      <c r="V31" s="4" t="s">
        <v>127</v>
      </c>
      <c r="W31" s="4" t="s">
        <v>127</v>
      </c>
      <c r="X31" s="4" t="s">
        <v>109</v>
      </c>
    </row>
    <row r="32" spans="1:24" ht="22" customHeight="1" x14ac:dyDescent="0.2">
      <c r="A32" s="5" t="s">
        <v>161</v>
      </c>
      <c r="B32" s="5" t="s">
        <v>108</v>
      </c>
      <c r="C32" s="5" t="s">
        <v>57</v>
      </c>
      <c r="D32" s="5" t="s">
        <v>109</v>
      </c>
      <c r="E32" s="5" t="s">
        <v>162</v>
      </c>
      <c r="F32" s="5" t="s">
        <v>182</v>
      </c>
      <c r="G32" s="15" t="s">
        <v>164</v>
      </c>
      <c r="H32" s="5" t="s">
        <v>165</v>
      </c>
      <c r="I32" s="15" t="s">
        <v>166</v>
      </c>
      <c r="J32" s="5" t="s">
        <v>103</v>
      </c>
      <c r="K32" s="5" t="s">
        <v>114</v>
      </c>
      <c r="L32" s="5" t="s">
        <v>167</v>
      </c>
      <c r="M32" s="5" t="s">
        <v>120</v>
      </c>
      <c r="N32" s="5" t="s">
        <v>189</v>
      </c>
      <c r="O32" s="5" t="s">
        <v>146</v>
      </c>
      <c r="P32" s="5" t="s">
        <v>156</v>
      </c>
      <c r="Q32" s="5" t="s">
        <v>124</v>
      </c>
      <c r="R32" s="5" t="s">
        <v>125</v>
      </c>
      <c r="S32" s="5" t="s">
        <v>126</v>
      </c>
      <c r="T32" s="5" t="s">
        <v>162</v>
      </c>
      <c r="U32" s="5" t="s">
        <v>127</v>
      </c>
      <c r="V32" s="5" t="s">
        <v>127</v>
      </c>
      <c r="W32" s="5" t="s">
        <v>127</v>
      </c>
      <c r="X32" s="5" t="s">
        <v>137</v>
      </c>
    </row>
    <row r="33" spans="1:24" ht="22" customHeight="1" x14ac:dyDescent="0.2">
      <c r="A33" s="4" t="s">
        <v>161</v>
      </c>
      <c r="B33" s="4" t="s">
        <v>108</v>
      </c>
      <c r="C33" s="4" t="s">
        <v>57</v>
      </c>
      <c r="D33" s="4" t="s">
        <v>109</v>
      </c>
      <c r="E33" s="4" t="s">
        <v>162</v>
      </c>
      <c r="F33" s="4" t="s">
        <v>182</v>
      </c>
      <c r="G33" s="15" t="s">
        <v>164</v>
      </c>
      <c r="H33" s="4" t="s">
        <v>165</v>
      </c>
      <c r="I33" s="15" t="s">
        <v>166</v>
      </c>
      <c r="J33" s="4" t="s">
        <v>103</v>
      </c>
      <c r="K33" s="4" t="s">
        <v>114</v>
      </c>
      <c r="L33" s="4" t="s">
        <v>170</v>
      </c>
      <c r="M33" s="4" t="s">
        <v>120</v>
      </c>
      <c r="N33" s="4" t="s">
        <v>190</v>
      </c>
      <c r="O33" s="4" t="s">
        <v>146</v>
      </c>
      <c r="P33" s="4" t="s">
        <v>156</v>
      </c>
      <c r="Q33" s="4" t="s">
        <v>124</v>
      </c>
      <c r="R33" s="4" t="s">
        <v>125</v>
      </c>
      <c r="S33" s="4" t="s">
        <v>126</v>
      </c>
      <c r="T33" s="4" t="s">
        <v>162</v>
      </c>
      <c r="U33" s="4" t="s">
        <v>127</v>
      </c>
      <c r="V33" s="4" t="s">
        <v>127</v>
      </c>
      <c r="W33" s="4" t="s">
        <v>127</v>
      </c>
      <c r="X33" s="4" t="s">
        <v>137</v>
      </c>
    </row>
    <row r="34" spans="1:24" ht="22" customHeight="1" x14ac:dyDescent="0.2">
      <c r="A34" s="5" t="s">
        <v>181</v>
      </c>
      <c r="B34" s="5" t="s">
        <v>108</v>
      </c>
      <c r="C34" s="5" t="s">
        <v>57</v>
      </c>
      <c r="D34" s="5" t="s">
        <v>109</v>
      </c>
      <c r="E34" s="5" t="s">
        <v>162</v>
      </c>
      <c r="F34" s="5" t="s">
        <v>182</v>
      </c>
      <c r="G34" s="15" t="s">
        <v>164</v>
      </c>
      <c r="H34" s="5" t="s">
        <v>165</v>
      </c>
      <c r="I34" s="15" t="s">
        <v>166</v>
      </c>
      <c r="J34" s="5" t="s">
        <v>103</v>
      </c>
      <c r="K34" s="5" t="s">
        <v>114</v>
      </c>
      <c r="L34" s="5" t="s">
        <v>167</v>
      </c>
      <c r="M34" s="5" t="s">
        <v>120</v>
      </c>
      <c r="N34" s="5" t="s">
        <v>191</v>
      </c>
      <c r="O34" s="5" t="s">
        <v>146</v>
      </c>
      <c r="P34" s="5" t="s">
        <v>156</v>
      </c>
      <c r="Q34" s="5" t="s">
        <v>124</v>
      </c>
      <c r="R34" s="5" t="s">
        <v>125</v>
      </c>
      <c r="S34" s="5" t="s">
        <v>126</v>
      </c>
      <c r="T34" s="5" t="s">
        <v>162</v>
      </c>
      <c r="U34" s="5" t="s">
        <v>127</v>
      </c>
      <c r="V34" s="5" t="s">
        <v>127</v>
      </c>
      <c r="W34" s="5" t="s">
        <v>127</v>
      </c>
      <c r="X34" s="5" t="s">
        <v>103</v>
      </c>
    </row>
    <row r="35" spans="1:24" ht="22" customHeight="1" x14ac:dyDescent="0.2">
      <c r="A35" s="4" t="s">
        <v>181</v>
      </c>
      <c r="B35" s="4" t="s">
        <v>108</v>
      </c>
      <c r="C35" s="4" t="s">
        <v>57</v>
      </c>
      <c r="D35" s="4" t="s">
        <v>109</v>
      </c>
      <c r="E35" s="4" t="s">
        <v>162</v>
      </c>
      <c r="F35" s="4" t="s">
        <v>182</v>
      </c>
      <c r="G35" s="15" t="s">
        <v>164</v>
      </c>
      <c r="H35" s="4" t="s">
        <v>165</v>
      </c>
      <c r="I35" s="15" t="s">
        <v>166</v>
      </c>
      <c r="J35" s="4" t="s">
        <v>103</v>
      </c>
      <c r="K35" s="4" t="s">
        <v>114</v>
      </c>
      <c r="L35" s="4" t="s">
        <v>170</v>
      </c>
      <c r="M35" s="4" t="s">
        <v>120</v>
      </c>
      <c r="N35" s="4" t="s">
        <v>192</v>
      </c>
      <c r="O35" s="4" t="s">
        <v>146</v>
      </c>
      <c r="P35" s="4" t="s">
        <v>156</v>
      </c>
      <c r="Q35" s="4" t="s">
        <v>124</v>
      </c>
      <c r="R35" s="4" t="s">
        <v>125</v>
      </c>
      <c r="S35" s="4" t="s">
        <v>126</v>
      </c>
      <c r="T35" s="4" t="s">
        <v>162</v>
      </c>
      <c r="U35" s="4" t="s">
        <v>127</v>
      </c>
      <c r="V35" s="4" t="s">
        <v>127</v>
      </c>
      <c r="W35" s="4" t="s">
        <v>127</v>
      </c>
      <c r="X35" s="4" t="s">
        <v>103</v>
      </c>
    </row>
    <row r="36" spans="1:24" ht="22" customHeight="1" x14ac:dyDescent="0.2">
      <c r="A36" s="5" t="s">
        <v>181</v>
      </c>
      <c r="B36" s="5" t="s">
        <v>108</v>
      </c>
      <c r="C36" s="5" t="s">
        <v>57</v>
      </c>
      <c r="D36" s="5" t="s">
        <v>109</v>
      </c>
      <c r="E36" s="5" t="s">
        <v>162</v>
      </c>
      <c r="F36" s="5" t="s">
        <v>182</v>
      </c>
      <c r="G36" s="15" t="s">
        <v>164</v>
      </c>
      <c r="H36" s="5" t="s">
        <v>165</v>
      </c>
      <c r="I36" s="15" t="s">
        <v>166</v>
      </c>
      <c r="J36" s="5" t="s">
        <v>103</v>
      </c>
      <c r="K36" s="5" t="s">
        <v>114</v>
      </c>
      <c r="L36" s="5" t="s">
        <v>167</v>
      </c>
      <c r="M36" s="5" t="s">
        <v>120</v>
      </c>
      <c r="N36" s="5" t="s">
        <v>193</v>
      </c>
      <c r="O36" s="5" t="s">
        <v>146</v>
      </c>
      <c r="P36" s="5" t="s">
        <v>156</v>
      </c>
      <c r="Q36" s="5" t="s">
        <v>124</v>
      </c>
      <c r="R36" s="5" t="s">
        <v>125</v>
      </c>
      <c r="S36" s="5" t="s">
        <v>126</v>
      </c>
      <c r="T36" s="5" t="s">
        <v>162</v>
      </c>
      <c r="U36" s="5" t="s">
        <v>127</v>
      </c>
      <c r="V36" s="5" t="s">
        <v>127</v>
      </c>
      <c r="W36" s="5" t="s">
        <v>127</v>
      </c>
      <c r="X36" s="5" t="s">
        <v>114</v>
      </c>
    </row>
    <row r="37" spans="1:24" ht="22" customHeight="1" x14ac:dyDescent="0.2">
      <c r="A37" s="4" t="s">
        <v>181</v>
      </c>
      <c r="B37" s="4" t="s">
        <v>108</v>
      </c>
      <c r="C37" s="4" t="s">
        <v>57</v>
      </c>
      <c r="D37" s="4" t="s">
        <v>109</v>
      </c>
      <c r="E37" s="4" t="s">
        <v>162</v>
      </c>
      <c r="F37" s="4" t="s">
        <v>182</v>
      </c>
      <c r="G37" s="15" t="s">
        <v>164</v>
      </c>
      <c r="H37" s="4" t="s">
        <v>165</v>
      </c>
      <c r="I37" s="15" t="s">
        <v>166</v>
      </c>
      <c r="J37" s="4" t="s">
        <v>103</v>
      </c>
      <c r="K37" s="4" t="s">
        <v>114</v>
      </c>
      <c r="L37" s="4" t="s">
        <v>170</v>
      </c>
      <c r="M37" s="4" t="s">
        <v>120</v>
      </c>
      <c r="N37" s="4" t="s">
        <v>194</v>
      </c>
      <c r="O37" s="4" t="s">
        <v>146</v>
      </c>
      <c r="P37" s="4" t="s">
        <v>156</v>
      </c>
      <c r="Q37" s="4" t="s">
        <v>124</v>
      </c>
      <c r="R37" s="4" t="s">
        <v>125</v>
      </c>
      <c r="S37" s="4" t="s">
        <v>126</v>
      </c>
      <c r="T37" s="4" t="s">
        <v>162</v>
      </c>
      <c r="U37" s="4" t="s">
        <v>127</v>
      </c>
      <c r="V37" s="4" t="s">
        <v>127</v>
      </c>
      <c r="W37" s="4" t="s">
        <v>127</v>
      </c>
      <c r="X37" s="4" t="s">
        <v>114</v>
      </c>
    </row>
    <row r="38" spans="1:24" ht="22" customHeight="1" x14ac:dyDescent="0.2">
      <c r="A38" s="5" t="s">
        <v>181</v>
      </c>
      <c r="B38" s="5" t="s">
        <v>108</v>
      </c>
      <c r="C38" s="5" t="s">
        <v>57</v>
      </c>
      <c r="D38" s="5" t="s">
        <v>109</v>
      </c>
      <c r="E38" s="5" t="s">
        <v>162</v>
      </c>
      <c r="F38" s="5" t="s">
        <v>182</v>
      </c>
      <c r="G38" s="15" t="s">
        <v>164</v>
      </c>
      <c r="H38" s="5" t="s">
        <v>165</v>
      </c>
      <c r="I38" s="15" t="s">
        <v>166</v>
      </c>
      <c r="J38" s="5" t="s">
        <v>103</v>
      </c>
      <c r="K38" s="5" t="s">
        <v>114</v>
      </c>
      <c r="L38" s="5" t="s">
        <v>167</v>
      </c>
      <c r="M38" s="5" t="s">
        <v>120</v>
      </c>
      <c r="N38" s="5" t="s">
        <v>195</v>
      </c>
      <c r="O38" s="5" t="s">
        <v>146</v>
      </c>
      <c r="P38" s="5" t="s">
        <v>156</v>
      </c>
      <c r="Q38" s="5" t="s">
        <v>124</v>
      </c>
      <c r="R38" s="5" t="s">
        <v>125</v>
      </c>
      <c r="S38" s="5" t="s">
        <v>126</v>
      </c>
      <c r="T38" s="5" t="s">
        <v>162</v>
      </c>
      <c r="U38" s="5" t="s">
        <v>127</v>
      </c>
      <c r="V38" s="5" t="s">
        <v>127</v>
      </c>
      <c r="W38" s="5" t="s">
        <v>127</v>
      </c>
      <c r="X38" s="5" t="s">
        <v>109</v>
      </c>
    </row>
    <row r="39" spans="1:24" ht="22" customHeight="1" x14ac:dyDescent="0.2">
      <c r="A39" s="4" t="s">
        <v>181</v>
      </c>
      <c r="B39" s="4" t="s">
        <v>108</v>
      </c>
      <c r="C39" s="4" t="s">
        <v>57</v>
      </c>
      <c r="D39" s="4" t="s">
        <v>109</v>
      </c>
      <c r="E39" s="4" t="s">
        <v>162</v>
      </c>
      <c r="F39" s="4" t="s">
        <v>182</v>
      </c>
      <c r="G39" s="15" t="s">
        <v>164</v>
      </c>
      <c r="H39" s="4" t="s">
        <v>165</v>
      </c>
      <c r="I39" s="15" t="s">
        <v>166</v>
      </c>
      <c r="J39" s="4" t="s">
        <v>103</v>
      </c>
      <c r="K39" s="4" t="s">
        <v>114</v>
      </c>
      <c r="L39" s="4" t="s">
        <v>170</v>
      </c>
      <c r="M39" s="4" t="s">
        <v>120</v>
      </c>
      <c r="N39" s="4" t="s">
        <v>196</v>
      </c>
      <c r="O39" s="4" t="s">
        <v>146</v>
      </c>
      <c r="P39" s="4" t="s">
        <v>156</v>
      </c>
      <c r="Q39" s="4" t="s">
        <v>124</v>
      </c>
      <c r="R39" s="4" t="s">
        <v>125</v>
      </c>
      <c r="S39" s="4" t="s">
        <v>126</v>
      </c>
      <c r="T39" s="4" t="s">
        <v>162</v>
      </c>
      <c r="U39" s="4" t="s">
        <v>127</v>
      </c>
      <c r="V39" s="4" t="s">
        <v>127</v>
      </c>
      <c r="W39" s="4" t="s">
        <v>127</v>
      </c>
      <c r="X39" s="4" t="s">
        <v>109</v>
      </c>
    </row>
    <row r="40" spans="1:24" ht="22" customHeight="1" x14ac:dyDescent="0.2">
      <c r="A40" s="5" t="s">
        <v>181</v>
      </c>
      <c r="B40" s="5" t="s">
        <v>108</v>
      </c>
      <c r="C40" s="5" t="s">
        <v>57</v>
      </c>
      <c r="D40" s="5" t="s">
        <v>109</v>
      </c>
      <c r="E40" s="5" t="s">
        <v>162</v>
      </c>
      <c r="F40" s="5" t="s">
        <v>182</v>
      </c>
      <c r="G40" s="15" t="s">
        <v>164</v>
      </c>
      <c r="H40" s="5" t="s">
        <v>165</v>
      </c>
      <c r="I40" s="15" t="s">
        <v>166</v>
      </c>
      <c r="J40" s="5" t="s">
        <v>103</v>
      </c>
      <c r="K40" s="5" t="s">
        <v>114</v>
      </c>
      <c r="L40" s="5" t="s">
        <v>167</v>
      </c>
      <c r="M40" s="5" t="s">
        <v>120</v>
      </c>
      <c r="N40" s="5" t="s">
        <v>197</v>
      </c>
      <c r="O40" s="5" t="s">
        <v>146</v>
      </c>
      <c r="P40" s="5" t="s">
        <v>156</v>
      </c>
      <c r="Q40" s="5" t="s">
        <v>124</v>
      </c>
      <c r="R40" s="5" t="s">
        <v>125</v>
      </c>
      <c r="S40" s="5" t="s">
        <v>126</v>
      </c>
      <c r="T40" s="5" t="s">
        <v>162</v>
      </c>
      <c r="U40" s="5" t="s">
        <v>127</v>
      </c>
      <c r="V40" s="5" t="s">
        <v>127</v>
      </c>
      <c r="W40" s="5" t="s">
        <v>127</v>
      </c>
      <c r="X40" s="5" t="s">
        <v>137</v>
      </c>
    </row>
    <row r="41" spans="1:24" ht="22" customHeight="1" x14ac:dyDescent="0.2">
      <c r="A41" s="4" t="s">
        <v>181</v>
      </c>
      <c r="B41" s="4" t="s">
        <v>108</v>
      </c>
      <c r="C41" s="4" t="s">
        <v>57</v>
      </c>
      <c r="D41" s="4" t="s">
        <v>109</v>
      </c>
      <c r="E41" s="4" t="s">
        <v>162</v>
      </c>
      <c r="F41" s="4" t="s">
        <v>182</v>
      </c>
      <c r="G41" s="15" t="s">
        <v>164</v>
      </c>
      <c r="H41" s="4" t="s">
        <v>165</v>
      </c>
      <c r="I41" s="15" t="s">
        <v>166</v>
      </c>
      <c r="J41" s="4" t="s">
        <v>103</v>
      </c>
      <c r="K41" s="4" t="s">
        <v>114</v>
      </c>
      <c r="L41" s="4" t="s">
        <v>170</v>
      </c>
      <c r="M41" s="4" t="s">
        <v>120</v>
      </c>
      <c r="N41" s="4" t="s">
        <v>198</v>
      </c>
      <c r="O41" s="4" t="s">
        <v>146</v>
      </c>
      <c r="P41" s="4" t="s">
        <v>156</v>
      </c>
      <c r="Q41" s="4" t="s">
        <v>124</v>
      </c>
      <c r="R41" s="4" t="s">
        <v>125</v>
      </c>
      <c r="S41" s="4" t="s">
        <v>126</v>
      </c>
      <c r="T41" s="4" t="s">
        <v>162</v>
      </c>
      <c r="U41" s="4" t="s">
        <v>127</v>
      </c>
      <c r="V41" s="4" t="s">
        <v>127</v>
      </c>
      <c r="W41" s="4" t="s">
        <v>127</v>
      </c>
      <c r="X41" s="4" t="s">
        <v>137</v>
      </c>
    </row>
    <row r="42" spans="1:24" ht="22" customHeight="1" x14ac:dyDescent="0.2">
      <c r="A42" s="5" t="s">
        <v>159</v>
      </c>
      <c r="B42" s="5" t="s">
        <v>108</v>
      </c>
      <c r="C42" s="5" t="s">
        <v>57</v>
      </c>
      <c r="D42" s="5" t="s">
        <v>109</v>
      </c>
      <c r="I42" s="14" t="s">
        <v>54</v>
      </c>
    </row>
    <row r="43" spans="1:24" ht="22" customHeight="1" x14ac:dyDescent="0.2">
      <c r="A43" s="4" t="s">
        <v>160</v>
      </c>
      <c r="B43" s="4" t="s">
        <v>108</v>
      </c>
      <c r="C43" s="4" t="s">
        <v>57</v>
      </c>
      <c r="D43" s="4" t="s">
        <v>109</v>
      </c>
      <c r="I43" s="14" t="s">
        <v>54</v>
      </c>
    </row>
    <row r="44" spans="1:24" ht="22" customHeight="1" x14ac:dyDescent="0.2">
      <c r="A44" s="5" t="s">
        <v>178</v>
      </c>
      <c r="B44" s="5" t="s">
        <v>108</v>
      </c>
      <c r="C44" s="5" t="s">
        <v>57</v>
      </c>
      <c r="D44" s="5" t="s">
        <v>109</v>
      </c>
      <c r="I44" s="14" t="s">
        <v>54</v>
      </c>
    </row>
    <row r="45" spans="1:24" ht="22" customHeight="1" x14ac:dyDescent="0.2">
      <c r="A45" s="4" t="s">
        <v>179</v>
      </c>
      <c r="B45" s="4" t="s">
        <v>108</v>
      </c>
      <c r="C45" s="4" t="s">
        <v>57</v>
      </c>
      <c r="D45" s="4" t="s">
        <v>109</v>
      </c>
      <c r="I45" s="14" t="s">
        <v>54</v>
      </c>
    </row>
    <row r="46" spans="1:24" ht="22" customHeight="1" x14ac:dyDescent="0.2">
      <c r="A46" s="5" t="s">
        <v>180</v>
      </c>
      <c r="B46" s="5" t="s">
        <v>108</v>
      </c>
      <c r="C46" s="5" t="s">
        <v>57</v>
      </c>
      <c r="D46" s="5" t="s">
        <v>109</v>
      </c>
      <c r="I46" s="14" t="s">
        <v>54</v>
      </c>
    </row>
    <row r="47" spans="1:24" ht="22" customHeight="1" x14ac:dyDescent="0.2">
      <c r="A47" s="4" t="s">
        <v>199</v>
      </c>
      <c r="B47" s="4" t="s">
        <v>113</v>
      </c>
      <c r="C47" s="4" t="s">
        <v>58</v>
      </c>
      <c r="D47" s="4" t="s">
        <v>114</v>
      </c>
      <c r="E47" s="4" t="s">
        <v>114</v>
      </c>
      <c r="F47" s="4" t="s">
        <v>203</v>
      </c>
      <c r="G47" s="4" t="s">
        <v>204</v>
      </c>
      <c r="H47" s="4" t="s">
        <v>205</v>
      </c>
      <c r="I47" s="4" t="s">
        <v>206</v>
      </c>
      <c r="J47" s="4" t="s">
        <v>114</v>
      </c>
      <c r="K47" s="4" t="s">
        <v>207</v>
      </c>
      <c r="L47" s="4" t="s">
        <v>208</v>
      </c>
      <c r="M47" s="4" t="s">
        <v>120</v>
      </c>
      <c r="N47" s="4" t="s">
        <v>209</v>
      </c>
      <c r="O47" s="4" t="s">
        <v>122</v>
      </c>
      <c r="P47" s="4" t="s">
        <v>169</v>
      </c>
      <c r="Q47" s="4" t="s">
        <v>124</v>
      </c>
      <c r="R47" s="4" t="s">
        <v>125</v>
      </c>
      <c r="S47" s="4" t="s">
        <v>126</v>
      </c>
      <c r="T47" s="4" t="s">
        <v>127</v>
      </c>
      <c r="U47" s="4" t="s">
        <v>127</v>
      </c>
      <c r="V47" s="4" t="s">
        <v>127</v>
      </c>
      <c r="W47" s="4" t="s">
        <v>127</v>
      </c>
      <c r="X47" s="4" t="s">
        <v>127</v>
      </c>
    </row>
    <row r="48" spans="1:24" ht="22" customHeight="1" x14ac:dyDescent="0.2">
      <c r="A48" s="5" t="s">
        <v>200</v>
      </c>
      <c r="B48" s="5" t="s">
        <v>113</v>
      </c>
      <c r="C48" s="5" t="s">
        <v>58</v>
      </c>
      <c r="D48" s="5" t="s">
        <v>114</v>
      </c>
      <c r="I48" s="14" t="s">
        <v>54</v>
      </c>
    </row>
    <row r="49" spans="1:24" ht="22" customHeight="1" x14ac:dyDescent="0.2">
      <c r="A49" s="4" t="s">
        <v>201</v>
      </c>
      <c r="B49" s="4" t="s">
        <v>113</v>
      </c>
      <c r="C49" s="4" t="s">
        <v>58</v>
      </c>
      <c r="D49" s="4" t="s">
        <v>114</v>
      </c>
      <c r="I49" s="14" t="s">
        <v>54</v>
      </c>
    </row>
    <row r="50" spans="1:24" ht="22" customHeight="1" x14ac:dyDescent="0.2">
      <c r="A50" s="5" t="s">
        <v>202</v>
      </c>
      <c r="B50" s="5" t="s">
        <v>113</v>
      </c>
      <c r="C50" s="5" t="s">
        <v>58</v>
      </c>
      <c r="D50" s="5" t="s">
        <v>114</v>
      </c>
      <c r="I50" s="14" t="s">
        <v>54</v>
      </c>
    </row>
    <row r="51" spans="1:24" ht="22" customHeight="1" x14ac:dyDescent="0.2">
      <c r="A51" s="4" t="s">
        <v>159</v>
      </c>
      <c r="B51" s="4" t="s">
        <v>138</v>
      </c>
      <c r="C51" s="4" t="s">
        <v>59</v>
      </c>
      <c r="D51" s="4" t="s">
        <v>137</v>
      </c>
      <c r="I51" s="14" t="s">
        <v>54</v>
      </c>
    </row>
    <row r="52" spans="1:24" ht="22" customHeight="1" x14ac:dyDescent="0.2">
      <c r="A52" s="5" t="s">
        <v>160</v>
      </c>
      <c r="B52" s="5" t="s">
        <v>138</v>
      </c>
      <c r="C52" s="5" t="s">
        <v>59</v>
      </c>
      <c r="D52" s="5" t="s">
        <v>137</v>
      </c>
      <c r="I52" s="14" t="s">
        <v>54</v>
      </c>
    </row>
    <row r="53" spans="1:24" ht="22" customHeight="1" x14ac:dyDescent="0.2">
      <c r="A53" s="4" t="s">
        <v>161</v>
      </c>
      <c r="B53" s="4" t="s">
        <v>138</v>
      </c>
      <c r="C53" s="4" t="s">
        <v>59</v>
      </c>
      <c r="D53" s="4" t="s">
        <v>137</v>
      </c>
      <c r="I53" s="14" t="s">
        <v>54</v>
      </c>
    </row>
    <row r="54" spans="1:24" ht="22" customHeight="1" x14ac:dyDescent="0.2">
      <c r="A54" s="5" t="s">
        <v>178</v>
      </c>
      <c r="B54" s="5" t="s">
        <v>138</v>
      </c>
      <c r="C54" s="5" t="s">
        <v>59</v>
      </c>
      <c r="D54" s="5" t="s">
        <v>137</v>
      </c>
      <c r="I54" s="14" t="s">
        <v>54</v>
      </c>
    </row>
    <row r="55" spans="1:24" ht="22" customHeight="1" x14ac:dyDescent="0.2">
      <c r="A55" s="4" t="s">
        <v>179</v>
      </c>
      <c r="B55" s="4" t="s">
        <v>138</v>
      </c>
      <c r="C55" s="4" t="s">
        <v>59</v>
      </c>
      <c r="D55" s="4" t="s">
        <v>137</v>
      </c>
      <c r="I55" s="14" t="s">
        <v>54</v>
      </c>
    </row>
    <row r="56" spans="1:24" ht="22" customHeight="1" x14ac:dyDescent="0.2">
      <c r="A56" s="5" t="s">
        <v>180</v>
      </c>
      <c r="B56" s="5" t="s">
        <v>138</v>
      </c>
      <c r="C56" s="5" t="s">
        <v>59</v>
      </c>
      <c r="D56" s="5" t="s">
        <v>137</v>
      </c>
      <c r="I56" s="14" t="s">
        <v>54</v>
      </c>
    </row>
    <row r="57" spans="1:24" ht="22" customHeight="1" x14ac:dyDescent="0.2">
      <c r="A57" s="4" t="s">
        <v>181</v>
      </c>
      <c r="B57" s="4" t="s">
        <v>138</v>
      </c>
      <c r="C57" s="4" t="s">
        <v>59</v>
      </c>
      <c r="D57" s="4" t="s">
        <v>137</v>
      </c>
      <c r="I57" s="14" t="s">
        <v>54</v>
      </c>
    </row>
    <row r="58" spans="1:24" ht="22" customHeight="1" x14ac:dyDescent="0.2">
      <c r="A58" s="5" t="s">
        <v>199</v>
      </c>
      <c r="B58" s="5" t="s">
        <v>101</v>
      </c>
      <c r="C58" s="5" t="s">
        <v>60</v>
      </c>
      <c r="D58" s="5" t="s">
        <v>103</v>
      </c>
      <c r="I58" s="14" t="s">
        <v>54</v>
      </c>
    </row>
    <row r="59" spans="1:24" ht="22" customHeight="1" x14ac:dyDescent="0.2">
      <c r="A59" s="4" t="s">
        <v>200</v>
      </c>
      <c r="B59" s="4" t="s">
        <v>101</v>
      </c>
      <c r="C59" s="4" t="s">
        <v>60</v>
      </c>
      <c r="D59" s="4" t="s">
        <v>103</v>
      </c>
      <c r="I59" s="14" t="s">
        <v>54</v>
      </c>
    </row>
    <row r="60" spans="1:24" ht="22" customHeight="1" x14ac:dyDescent="0.2">
      <c r="A60" s="5" t="s">
        <v>201</v>
      </c>
      <c r="B60" s="5" t="s">
        <v>101</v>
      </c>
      <c r="C60" s="5" t="s">
        <v>60</v>
      </c>
      <c r="D60" s="5" t="s">
        <v>103</v>
      </c>
      <c r="I60" s="14" t="s">
        <v>54</v>
      </c>
    </row>
    <row r="61" spans="1:24" ht="22" customHeight="1" x14ac:dyDescent="0.2">
      <c r="A61" s="4" t="s">
        <v>202</v>
      </c>
      <c r="B61" s="4" t="s">
        <v>101</v>
      </c>
      <c r="C61" s="4" t="s">
        <v>60</v>
      </c>
      <c r="D61" s="4" t="s">
        <v>103</v>
      </c>
      <c r="I61" s="14" t="s">
        <v>54</v>
      </c>
    </row>
    <row r="62" spans="1:24" ht="22" customHeight="1" x14ac:dyDescent="0.2">
      <c r="A62" s="5" t="s">
        <v>142</v>
      </c>
      <c r="B62" s="5" t="s">
        <v>101</v>
      </c>
      <c r="C62" s="5" t="s">
        <v>61</v>
      </c>
      <c r="D62" s="5" t="s">
        <v>103</v>
      </c>
      <c r="E62" s="5" t="s">
        <v>137</v>
      </c>
      <c r="F62" s="5" t="s">
        <v>143</v>
      </c>
      <c r="G62" s="15" t="s">
        <v>116</v>
      </c>
      <c r="H62" s="5" t="s">
        <v>117</v>
      </c>
      <c r="I62" s="15" t="s">
        <v>144</v>
      </c>
      <c r="J62" s="5" t="s">
        <v>103</v>
      </c>
      <c r="K62" s="5" t="s">
        <v>114</v>
      </c>
      <c r="L62" s="5" t="s">
        <v>119</v>
      </c>
      <c r="M62" s="5" t="s">
        <v>120</v>
      </c>
      <c r="N62" s="5" t="s">
        <v>145</v>
      </c>
      <c r="O62" s="5" t="s">
        <v>146</v>
      </c>
      <c r="P62" s="5" t="s">
        <v>147</v>
      </c>
      <c r="Q62" s="5" t="s">
        <v>124</v>
      </c>
      <c r="R62" s="5" t="s">
        <v>125</v>
      </c>
      <c r="S62" s="5" t="s">
        <v>126</v>
      </c>
      <c r="T62" s="5" t="s">
        <v>109</v>
      </c>
      <c r="U62" s="5" t="s">
        <v>127</v>
      </c>
      <c r="V62" s="5" t="s">
        <v>127</v>
      </c>
      <c r="W62" s="5" t="s">
        <v>127</v>
      </c>
      <c r="X62" s="5" t="s">
        <v>114</v>
      </c>
    </row>
    <row r="63" spans="1:24" ht="22" customHeight="1" x14ac:dyDescent="0.2">
      <c r="A63" s="4" t="s">
        <v>142</v>
      </c>
      <c r="B63" s="4" t="s">
        <v>101</v>
      </c>
      <c r="C63" s="4" t="s">
        <v>61</v>
      </c>
      <c r="D63" s="4" t="s">
        <v>103</v>
      </c>
      <c r="E63" s="4" t="s">
        <v>137</v>
      </c>
      <c r="F63" s="4" t="s">
        <v>143</v>
      </c>
      <c r="G63" s="15" t="s">
        <v>116</v>
      </c>
      <c r="H63" s="4" t="s">
        <v>117</v>
      </c>
      <c r="I63" s="15" t="s">
        <v>148</v>
      </c>
      <c r="J63" s="4" t="s">
        <v>103</v>
      </c>
      <c r="K63" s="4" t="s">
        <v>114</v>
      </c>
      <c r="L63" s="4" t="s">
        <v>119</v>
      </c>
      <c r="M63" s="4" t="s">
        <v>120</v>
      </c>
      <c r="N63" s="4" t="s">
        <v>149</v>
      </c>
      <c r="O63" s="4" t="s">
        <v>146</v>
      </c>
      <c r="P63" s="4" t="s">
        <v>147</v>
      </c>
      <c r="Q63" s="4" t="s">
        <v>124</v>
      </c>
      <c r="R63" s="4" t="s">
        <v>125</v>
      </c>
      <c r="S63" s="4" t="s">
        <v>126</v>
      </c>
      <c r="T63" s="4" t="s">
        <v>109</v>
      </c>
      <c r="U63" s="4" t="s">
        <v>127</v>
      </c>
      <c r="V63" s="4" t="s">
        <v>127</v>
      </c>
      <c r="W63" s="4" t="s">
        <v>127</v>
      </c>
      <c r="X63" s="4" t="s">
        <v>109</v>
      </c>
    </row>
    <row r="64" spans="1:24" ht="22" customHeight="1" x14ac:dyDescent="0.2">
      <c r="A64" s="5" t="s">
        <v>139</v>
      </c>
      <c r="B64" s="5" t="s">
        <v>101</v>
      </c>
      <c r="C64" s="5" t="s">
        <v>61</v>
      </c>
      <c r="D64" s="5" t="s">
        <v>103</v>
      </c>
      <c r="I64" s="14" t="s">
        <v>54</v>
      </c>
    </row>
    <row r="65" spans="1:24" ht="22" customHeight="1" x14ac:dyDescent="0.2">
      <c r="A65" s="4" t="s">
        <v>140</v>
      </c>
      <c r="B65" s="4" t="s">
        <v>101</v>
      </c>
      <c r="C65" s="4" t="s">
        <v>61</v>
      </c>
      <c r="D65" s="4" t="s">
        <v>103</v>
      </c>
      <c r="I65" s="14" t="s">
        <v>54</v>
      </c>
    </row>
    <row r="66" spans="1:24" ht="22" customHeight="1" x14ac:dyDescent="0.2">
      <c r="A66" s="5" t="s">
        <v>141</v>
      </c>
      <c r="B66" s="5" t="s">
        <v>101</v>
      </c>
      <c r="C66" s="5" t="s">
        <v>61</v>
      </c>
      <c r="D66" s="5" t="s">
        <v>103</v>
      </c>
      <c r="I66" s="14" t="s">
        <v>54</v>
      </c>
    </row>
    <row r="67" spans="1:24" ht="22" customHeight="1" x14ac:dyDescent="0.2">
      <c r="A67" s="4" t="s">
        <v>159</v>
      </c>
      <c r="B67" s="4" t="s">
        <v>113</v>
      </c>
      <c r="C67" s="4" t="s">
        <v>63</v>
      </c>
      <c r="D67" s="4" t="s">
        <v>114</v>
      </c>
      <c r="I67" s="14" t="s">
        <v>54</v>
      </c>
    </row>
    <row r="68" spans="1:24" ht="22" customHeight="1" x14ac:dyDescent="0.2">
      <c r="A68" s="5" t="s">
        <v>160</v>
      </c>
      <c r="B68" s="5" t="s">
        <v>113</v>
      </c>
      <c r="C68" s="5" t="s">
        <v>63</v>
      </c>
      <c r="D68" s="5" t="s">
        <v>114</v>
      </c>
      <c r="I68" s="14" t="s">
        <v>54</v>
      </c>
    </row>
    <row r="69" spans="1:24" ht="22" customHeight="1" x14ac:dyDescent="0.2">
      <c r="A69" s="4" t="s">
        <v>161</v>
      </c>
      <c r="B69" s="4" t="s">
        <v>113</v>
      </c>
      <c r="C69" s="4" t="s">
        <v>63</v>
      </c>
      <c r="D69" s="4" t="s">
        <v>114</v>
      </c>
      <c r="I69" s="14" t="s">
        <v>54</v>
      </c>
    </row>
    <row r="70" spans="1:24" ht="22" customHeight="1" x14ac:dyDescent="0.2">
      <c r="A70" s="5" t="s">
        <v>161</v>
      </c>
      <c r="B70" s="5" t="s">
        <v>101</v>
      </c>
      <c r="C70" s="5" t="s">
        <v>66</v>
      </c>
      <c r="D70" s="5" t="s">
        <v>103</v>
      </c>
      <c r="E70" s="5" t="s">
        <v>162</v>
      </c>
      <c r="F70" s="5" t="s">
        <v>163</v>
      </c>
      <c r="G70" s="15" t="s">
        <v>164</v>
      </c>
      <c r="H70" s="5" t="s">
        <v>165</v>
      </c>
      <c r="I70" s="15" t="s">
        <v>166</v>
      </c>
      <c r="J70" s="5" t="s">
        <v>103</v>
      </c>
      <c r="K70" s="5" t="s">
        <v>114</v>
      </c>
      <c r="L70" s="5" t="s">
        <v>167</v>
      </c>
      <c r="M70" s="5" t="s">
        <v>120</v>
      </c>
      <c r="N70" s="5" t="s">
        <v>168</v>
      </c>
      <c r="O70" s="5" t="s">
        <v>122</v>
      </c>
      <c r="P70" s="5" t="s">
        <v>169</v>
      </c>
      <c r="Q70" s="5" t="s">
        <v>124</v>
      </c>
      <c r="R70" s="5" t="s">
        <v>125</v>
      </c>
      <c r="S70" s="5" t="s">
        <v>126</v>
      </c>
      <c r="T70" s="5" t="s">
        <v>162</v>
      </c>
      <c r="U70" s="5" t="s">
        <v>127</v>
      </c>
      <c r="V70" s="5" t="s">
        <v>127</v>
      </c>
      <c r="W70" s="5" t="s">
        <v>127</v>
      </c>
      <c r="X70" s="5" t="s">
        <v>103</v>
      </c>
    </row>
    <row r="71" spans="1:24" ht="22" customHeight="1" x14ac:dyDescent="0.2">
      <c r="A71" s="4" t="s">
        <v>161</v>
      </c>
      <c r="B71" s="4" t="s">
        <v>101</v>
      </c>
      <c r="C71" s="4" t="s">
        <v>66</v>
      </c>
      <c r="D71" s="4" t="s">
        <v>103</v>
      </c>
      <c r="E71" s="4" t="s">
        <v>162</v>
      </c>
      <c r="F71" s="4" t="s">
        <v>163</v>
      </c>
      <c r="G71" s="15" t="s">
        <v>164</v>
      </c>
      <c r="H71" s="4" t="s">
        <v>165</v>
      </c>
      <c r="I71" s="15" t="s">
        <v>166</v>
      </c>
      <c r="J71" s="4" t="s">
        <v>103</v>
      </c>
      <c r="K71" s="4" t="s">
        <v>114</v>
      </c>
      <c r="L71" s="4" t="s">
        <v>170</v>
      </c>
      <c r="M71" s="4" t="s">
        <v>120</v>
      </c>
      <c r="N71" s="4" t="s">
        <v>171</v>
      </c>
      <c r="O71" s="4" t="s">
        <v>122</v>
      </c>
      <c r="P71" s="4" t="s">
        <v>169</v>
      </c>
      <c r="Q71" s="4" t="s">
        <v>124</v>
      </c>
      <c r="R71" s="4" t="s">
        <v>125</v>
      </c>
      <c r="S71" s="4" t="s">
        <v>126</v>
      </c>
      <c r="T71" s="4" t="s">
        <v>162</v>
      </c>
      <c r="U71" s="4" t="s">
        <v>127</v>
      </c>
      <c r="V71" s="4" t="s">
        <v>127</v>
      </c>
      <c r="W71" s="4" t="s">
        <v>127</v>
      </c>
      <c r="X71" s="4" t="s">
        <v>103</v>
      </c>
    </row>
    <row r="72" spans="1:24" ht="22" customHeight="1" x14ac:dyDescent="0.2">
      <c r="A72" s="5" t="s">
        <v>161</v>
      </c>
      <c r="B72" s="5" t="s">
        <v>101</v>
      </c>
      <c r="C72" s="5" t="s">
        <v>66</v>
      </c>
      <c r="D72" s="5" t="s">
        <v>103</v>
      </c>
      <c r="E72" s="5" t="s">
        <v>162</v>
      </c>
      <c r="F72" s="5" t="s">
        <v>163</v>
      </c>
      <c r="G72" s="15" t="s">
        <v>164</v>
      </c>
      <c r="H72" s="5" t="s">
        <v>165</v>
      </c>
      <c r="I72" s="15" t="s">
        <v>166</v>
      </c>
      <c r="J72" s="5" t="s">
        <v>103</v>
      </c>
      <c r="K72" s="5" t="s">
        <v>114</v>
      </c>
      <c r="L72" s="5" t="s">
        <v>167</v>
      </c>
      <c r="M72" s="5" t="s">
        <v>120</v>
      </c>
      <c r="N72" s="5" t="s">
        <v>172</v>
      </c>
      <c r="O72" s="5" t="s">
        <v>122</v>
      </c>
      <c r="P72" s="5" t="s">
        <v>169</v>
      </c>
      <c r="Q72" s="5" t="s">
        <v>124</v>
      </c>
      <c r="R72" s="5" t="s">
        <v>125</v>
      </c>
      <c r="S72" s="5" t="s">
        <v>126</v>
      </c>
      <c r="T72" s="5" t="s">
        <v>162</v>
      </c>
      <c r="U72" s="5" t="s">
        <v>127</v>
      </c>
      <c r="V72" s="5" t="s">
        <v>127</v>
      </c>
      <c r="W72" s="5" t="s">
        <v>127</v>
      </c>
      <c r="X72" s="5" t="s">
        <v>114</v>
      </c>
    </row>
    <row r="73" spans="1:24" ht="22" customHeight="1" x14ac:dyDescent="0.2">
      <c r="A73" s="4" t="s">
        <v>161</v>
      </c>
      <c r="B73" s="4" t="s">
        <v>101</v>
      </c>
      <c r="C73" s="4" t="s">
        <v>66</v>
      </c>
      <c r="D73" s="4" t="s">
        <v>103</v>
      </c>
      <c r="E73" s="4" t="s">
        <v>162</v>
      </c>
      <c r="F73" s="4" t="s">
        <v>163</v>
      </c>
      <c r="G73" s="15" t="s">
        <v>164</v>
      </c>
      <c r="H73" s="4" t="s">
        <v>165</v>
      </c>
      <c r="I73" s="15" t="s">
        <v>166</v>
      </c>
      <c r="J73" s="4" t="s">
        <v>103</v>
      </c>
      <c r="K73" s="4" t="s">
        <v>114</v>
      </c>
      <c r="L73" s="4" t="s">
        <v>170</v>
      </c>
      <c r="M73" s="4" t="s">
        <v>120</v>
      </c>
      <c r="N73" s="4" t="s">
        <v>173</v>
      </c>
      <c r="O73" s="4" t="s">
        <v>122</v>
      </c>
      <c r="P73" s="4" t="s">
        <v>169</v>
      </c>
      <c r="Q73" s="4" t="s">
        <v>124</v>
      </c>
      <c r="R73" s="4" t="s">
        <v>125</v>
      </c>
      <c r="S73" s="4" t="s">
        <v>126</v>
      </c>
      <c r="T73" s="4" t="s">
        <v>162</v>
      </c>
      <c r="U73" s="4" t="s">
        <v>127</v>
      </c>
      <c r="V73" s="4" t="s">
        <v>127</v>
      </c>
      <c r="W73" s="4" t="s">
        <v>127</v>
      </c>
      <c r="X73" s="4" t="s">
        <v>114</v>
      </c>
    </row>
    <row r="74" spans="1:24" ht="22" customHeight="1" x14ac:dyDescent="0.2">
      <c r="A74" s="5" t="s">
        <v>161</v>
      </c>
      <c r="B74" s="5" t="s">
        <v>101</v>
      </c>
      <c r="C74" s="5" t="s">
        <v>66</v>
      </c>
      <c r="D74" s="5" t="s">
        <v>103</v>
      </c>
      <c r="E74" s="5" t="s">
        <v>162</v>
      </c>
      <c r="F74" s="5" t="s">
        <v>163</v>
      </c>
      <c r="G74" s="15" t="s">
        <v>164</v>
      </c>
      <c r="H74" s="5" t="s">
        <v>165</v>
      </c>
      <c r="I74" s="15" t="s">
        <v>166</v>
      </c>
      <c r="J74" s="5" t="s">
        <v>103</v>
      </c>
      <c r="K74" s="5" t="s">
        <v>114</v>
      </c>
      <c r="L74" s="5" t="s">
        <v>167</v>
      </c>
      <c r="M74" s="5" t="s">
        <v>120</v>
      </c>
      <c r="N74" s="5" t="s">
        <v>174</v>
      </c>
      <c r="O74" s="5" t="s">
        <v>122</v>
      </c>
      <c r="P74" s="5" t="s">
        <v>169</v>
      </c>
      <c r="Q74" s="5" t="s">
        <v>124</v>
      </c>
      <c r="R74" s="5" t="s">
        <v>125</v>
      </c>
      <c r="S74" s="5" t="s">
        <v>126</v>
      </c>
      <c r="T74" s="5" t="s">
        <v>162</v>
      </c>
      <c r="U74" s="5" t="s">
        <v>127</v>
      </c>
      <c r="V74" s="5" t="s">
        <v>127</v>
      </c>
      <c r="W74" s="5" t="s">
        <v>127</v>
      </c>
      <c r="X74" s="5" t="s">
        <v>109</v>
      </c>
    </row>
    <row r="75" spans="1:24" ht="22" customHeight="1" x14ac:dyDescent="0.2">
      <c r="A75" s="4" t="s">
        <v>161</v>
      </c>
      <c r="B75" s="4" t="s">
        <v>101</v>
      </c>
      <c r="C75" s="4" t="s">
        <v>66</v>
      </c>
      <c r="D75" s="4" t="s">
        <v>103</v>
      </c>
      <c r="E75" s="4" t="s">
        <v>162</v>
      </c>
      <c r="F75" s="4" t="s">
        <v>163</v>
      </c>
      <c r="G75" s="15" t="s">
        <v>164</v>
      </c>
      <c r="H75" s="4" t="s">
        <v>165</v>
      </c>
      <c r="I75" s="15" t="s">
        <v>166</v>
      </c>
      <c r="J75" s="4" t="s">
        <v>103</v>
      </c>
      <c r="K75" s="4" t="s">
        <v>114</v>
      </c>
      <c r="L75" s="4" t="s">
        <v>170</v>
      </c>
      <c r="M75" s="4" t="s">
        <v>120</v>
      </c>
      <c r="N75" s="4" t="s">
        <v>175</v>
      </c>
      <c r="O75" s="4" t="s">
        <v>122</v>
      </c>
      <c r="P75" s="4" t="s">
        <v>169</v>
      </c>
      <c r="Q75" s="4" t="s">
        <v>124</v>
      </c>
      <c r="R75" s="4" t="s">
        <v>125</v>
      </c>
      <c r="S75" s="4" t="s">
        <v>126</v>
      </c>
      <c r="T75" s="4" t="s">
        <v>162</v>
      </c>
      <c r="U75" s="4" t="s">
        <v>127</v>
      </c>
      <c r="V75" s="4" t="s">
        <v>127</v>
      </c>
      <c r="W75" s="4" t="s">
        <v>127</v>
      </c>
      <c r="X75" s="4" t="s">
        <v>109</v>
      </c>
    </row>
    <row r="76" spans="1:24" ht="22" customHeight="1" x14ac:dyDescent="0.2">
      <c r="A76" s="5" t="s">
        <v>161</v>
      </c>
      <c r="B76" s="5" t="s">
        <v>101</v>
      </c>
      <c r="C76" s="5" t="s">
        <v>66</v>
      </c>
      <c r="D76" s="5" t="s">
        <v>103</v>
      </c>
      <c r="E76" s="5" t="s">
        <v>162</v>
      </c>
      <c r="F76" s="5" t="s">
        <v>163</v>
      </c>
      <c r="G76" s="15" t="s">
        <v>164</v>
      </c>
      <c r="H76" s="5" t="s">
        <v>165</v>
      </c>
      <c r="I76" s="15" t="s">
        <v>166</v>
      </c>
      <c r="J76" s="5" t="s">
        <v>103</v>
      </c>
      <c r="K76" s="5" t="s">
        <v>114</v>
      </c>
      <c r="L76" s="5" t="s">
        <v>167</v>
      </c>
      <c r="M76" s="5" t="s">
        <v>120</v>
      </c>
      <c r="N76" s="5" t="s">
        <v>176</v>
      </c>
      <c r="O76" s="5" t="s">
        <v>122</v>
      </c>
      <c r="P76" s="5" t="s">
        <v>169</v>
      </c>
      <c r="Q76" s="5" t="s">
        <v>124</v>
      </c>
      <c r="R76" s="5" t="s">
        <v>125</v>
      </c>
      <c r="S76" s="5" t="s">
        <v>126</v>
      </c>
      <c r="T76" s="5" t="s">
        <v>162</v>
      </c>
      <c r="U76" s="5" t="s">
        <v>127</v>
      </c>
      <c r="V76" s="5" t="s">
        <v>127</v>
      </c>
      <c r="W76" s="5" t="s">
        <v>127</v>
      </c>
      <c r="X76" s="5" t="s">
        <v>137</v>
      </c>
    </row>
    <row r="77" spans="1:24" ht="22" customHeight="1" x14ac:dyDescent="0.2">
      <c r="A77" s="4" t="s">
        <v>161</v>
      </c>
      <c r="B77" s="4" t="s">
        <v>101</v>
      </c>
      <c r="C77" s="4" t="s">
        <v>66</v>
      </c>
      <c r="D77" s="4" t="s">
        <v>103</v>
      </c>
      <c r="E77" s="4" t="s">
        <v>162</v>
      </c>
      <c r="F77" s="4" t="s">
        <v>163</v>
      </c>
      <c r="G77" s="15" t="s">
        <v>164</v>
      </c>
      <c r="H77" s="4" t="s">
        <v>165</v>
      </c>
      <c r="I77" s="15" t="s">
        <v>166</v>
      </c>
      <c r="J77" s="4" t="s">
        <v>103</v>
      </c>
      <c r="K77" s="4" t="s">
        <v>114</v>
      </c>
      <c r="L77" s="4" t="s">
        <v>170</v>
      </c>
      <c r="M77" s="4" t="s">
        <v>120</v>
      </c>
      <c r="N77" s="4" t="s">
        <v>177</v>
      </c>
      <c r="O77" s="4" t="s">
        <v>122</v>
      </c>
      <c r="P77" s="4" t="s">
        <v>169</v>
      </c>
      <c r="Q77" s="4" t="s">
        <v>124</v>
      </c>
      <c r="R77" s="4" t="s">
        <v>125</v>
      </c>
      <c r="S77" s="4" t="s">
        <v>126</v>
      </c>
      <c r="T77" s="4" t="s">
        <v>162</v>
      </c>
      <c r="U77" s="4" t="s">
        <v>127</v>
      </c>
      <c r="V77" s="4" t="s">
        <v>127</v>
      </c>
      <c r="W77" s="4" t="s">
        <v>127</v>
      </c>
      <c r="X77" s="4" t="s">
        <v>137</v>
      </c>
    </row>
    <row r="78" spans="1:24" ht="22" customHeight="1" x14ac:dyDescent="0.2">
      <c r="A78" s="5" t="s">
        <v>159</v>
      </c>
      <c r="B78" s="5" t="s">
        <v>101</v>
      </c>
      <c r="C78" s="5" t="s">
        <v>66</v>
      </c>
      <c r="D78" s="5" t="s">
        <v>103</v>
      </c>
      <c r="I78" s="14" t="s">
        <v>54</v>
      </c>
    </row>
    <row r="79" spans="1:24" ht="22" customHeight="1" x14ac:dyDescent="0.2">
      <c r="A79" s="4" t="s">
        <v>160</v>
      </c>
      <c r="B79" s="4" t="s">
        <v>101</v>
      </c>
      <c r="C79" s="4" t="s">
        <v>66</v>
      </c>
      <c r="D79" s="4" t="s">
        <v>103</v>
      </c>
      <c r="I79" s="14" t="s">
        <v>54</v>
      </c>
    </row>
    <row r="80" spans="1:24" ht="22" customHeight="1" x14ac:dyDescent="0.2">
      <c r="A80" s="5" t="s">
        <v>178</v>
      </c>
      <c r="B80" s="5" t="s">
        <v>113</v>
      </c>
      <c r="C80" s="5" t="s">
        <v>66</v>
      </c>
      <c r="D80" s="5" t="s">
        <v>114</v>
      </c>
      <c r="I80" s="14" t="s">
        <v>54</v>
      </c>
    </row>
    <row r="81" spans="1:24" ht="22" customHeight="1" x14ac:dyDescent="0.2">
      <c r="A81" s="4" t="s">
        <v>179</v>
      </c>
      <c r="B81" s="4" t="s">
        <v>113</v>
      </c>
      <c r="C81" s="4" t="s">
        <v>66</v>
      </c>
      <c r="D81" s="4" t="s">
        <v>114</v>
      </c>
      <c r="I81" s="14" t="s">
        <v>54</v>
      </c>
    </row>
    <row r="82" spans="1:24" ht="22" customHeight="1" x14ac:dyDescent="0.2">
      <c r="A82" s="5" t="s">
        <v>180</v>
      </c>
      <c r="B82" s="5" t="s">
        <v>113</v>
      </c>
      <c r="C82" s="5" t="s">
        <v>66</v>
      </c>
      <c r="D82" s="5" t="s">
        <v>114</v>
      </c>
      <c r="I82" s="14" t="s">
        <v>54</v>
      </c>
    </row>
    <row r="83" spans="1:24" ht="22" customHeight="1" x14ac:dyDescent="0.2">
      <c r="A83" s="4" t="s">
        <v>181</v>
      </c>
      <c r="B83" s="4" t="s">
        <v>113</v>
      </c>
      <c r="C83" s="4" t="s">
        <v>66</v>
      </c>
      <c r="D83" s="4" t="s">
        <v>114</v>
      </c>
      <c r="I83" s="14" t="s">
        <v>54</v>
      </c>
    </row>
    <row r="84" spans="1:24" ht="22" customHeight="1" x14ac:dyDescent="0.2">
      <c r="A84" s="5" t="s">
        <v>227</v>
      </c>
      <c r="B84" s="5" t="s">
        <v>113</v>
      </c>
      <c r="C84" s="5" t="s">
        <v>67</v>
      </c>
      <c r="D84" s="5" t="s">
        <v>114</v>
      </c>
      <c r="E84" s="5" t="s">
        <v>207</v>
      </c>
      <c r="F84" s="5" t="s">
        <v>228</v>
      </c>
      <c r="G84" s="15" t="s">
        <v>116</v>
      </c>
      <c r="H84" s="5" t="s">
        <v>117</v>
      </c>
      <c r="I84" s="15" t="s">
        <v>229</v>
      </c>
      <c r="J84" s="5" t="s">
        <v>103</v>
      </c>
      <c r="K84" s="5" t="s">
        <v>114</v>
      </c>
      <c r="L84" s="5" t="s">
        <v>119</v>
      </c>
      <c r="M84" s="5" t="s">
        <v>120</v>
      </c>
      <c r="N84" s="5" t="s">
        <v>230</v>
      </c>
      <c r="O84" s="5" t="s">
        <v>122</v>
      </c>
      <c r="P84" s="5" t="s">
        <v>169</v>
      </c>
      <c r="Q84" s="5" t="s">
        <v>124</v>
      </c>
      <c r="R84" s="5" t="s">
        <v>125</v>
      </c>
      <c r="S84" s="5" t="s">
        <v>126</v>
      </c>
      <c r="T84" s="5" t="s">
        <v>207</v>
      </c>
      <c r="U84" s="5" t="s">
        <v>127</v>
      </c>
      <c r="V84" s="5" t="s">
        <v>127</v>
      </c>
      <c r="W84" s="5" t="s">
        <v>127</v>
      </c>
      <c r="X84" s="5" t="s">
        <v>103</v>
      </c>
    </row>
    <row r="85" spans="1:24" ht="22" customHeight="1" x14ac:dyDescent="0.2">
      <c r="A85" s="4" t="s">
        <v>227</v>
      </c>
      <c r="B85" s="4" t="s">
        <v>113</v>
      </c>
      <c r="C85" s="4" t="s">
        <v>67</v>
      </c>
      <c r="D85" s="4" t="s">
        <v>114</v>
      </c>
      <c r="E85" s="4" t="s">
        <v>207</v>
      </c>
      <c r="F85" s="4" t="s">
        <v>228</v>
      </c>
      <c r="G85" s="15" t="s">
        <v>116</v>
      </c>
      <c r="H85" s="4" t="s">
        <v>117</v>
      </c>
      <c r="I85" s="15" t="s">
        <v>231</v>
      </c>
      <c r="J85" s="4" t="s">
        <v>103</v>
      </c>
      <c r="K85" s="4" t="s">
        <v>114</v>
      </c>
      <c r="L85" s="4" t="s">
        <v>119</v>
      </c>
      <c r="M85" s="4" t="s">
        <v>120</v>
      </c>
      <c r="N85" s="4" t="s">
        <v>232</v>
      </c>
      <c r="O85" s="4" t="s">
        <v>122</v>
      </c>
      <c r="P85" s="4" t="s">
        <v>169</v>
      </c>
      <c r="Q85" s="4" t="s">
        <v>124</v>
      </c>
      <c r="R85" s="4" t="s">
        <v>125</v>
      </c>
      <c r="S85" s="4" t="s">
        <v>126</v>
      </c>
      <c r="T85" s="4" t="s">
        <v>207</v>
      </c>
      <c r="U85" s="4" t="s">
        <v>127</v>
      </c>
      <c r="V85" s="4" t="s">
        <v>127</v>
      </c>
      <c r="W85" s="4" t="s">
        <v>127</v>
      </c>
      <c r="X85" s="4" t="s">
        <v>114</v>
      </c>
    </row>
    <row r="86" spans="1:24" ht="22" customHeight="1" x14ac:dyDescent="0.2">
      <c r="A86" s="5" t="s">
        <v>227</v>
      </c>
      <c r="B86" s="5" t="s">
        <v>113</v>
      </c>
      <c r="C86" s="5" t="s">
        <v>67</v>
      </c>
      <c r="D86" s="5" t="s">
        <v>114</v>
      </c>
      <c r="E86" s="5" t="s">
        <v>207</v>
      </c>
      <c r="F86" s="5" t="s">
        <v>228</v>
      </c>
      <c r="G86" s="15" t="s">
        <v>116</v>
      </c>
      <c r="H86" s="5" t="s">
        <v>117</v>
      </c>
      <c r="I86" s="15" t="s">
        <v>233</v>
      </c>
      <c r="J86" s="5" t="s">
        <v>103</v>
      </c>
      <c r="K86" s="5" t="s">
        <v>114</v>
      </c>
      <c r="L86" s="5" t="s">
        <v>119</v>
      </c>
      <c r="M86" s="5" t="s">
        <v>120</v>
      </c>
      <c r="N86" s="5" t="s">
        <v>234</v>
      </c>
      <c r="O86" s="5" t="s">
        <v>122</v>
      </c>
      <c r="P86" s="5" t="s">
        <v>169</v>
      </c>
      <c r="Q86" s="5" t="s">
        <v>124</v>
      </c>
      <c r="R86" s="5" t="s">
        <v>125</v>
      </c>
      <c r="S86" s="5" t="s">
        <v>126</v>
      </c>
      <c r="T86" s="5" t="s">
        <v>207</v>
      </c>
      <c r="U86" s="5" t="s">
        <v>127</v>
      </c>
      <c r="V86" s="5" t="s">
        <v>127</v>
      </c>
      <c r="W86" s="5" t="s">
        <v>127</v>
      </c>
      <c r="X86" s="5" t="s">
        <v>109</v>
      </c>
    </row>
    <row r="87" spans="1:24" ht="22" customHeight="1" x14ac:dyDescent="0.2">
      <c r="A87" s="4" t="s">
        <v>227</v>
      </c>
      <c r="B87" s="4" t="s">
        <v>113</v>
      </c>
      <c r="C87" s="4" t="s">
        <v>67</v>
      </c>
      <c r="D87" s="4" t="s">
        <v>114</v>
      </c>
      <c r="E87" s="4" t="s">
        <v>207</v>
      </c>
      <c r="F87" s="4" t="s">
        <v>228</v>
      </c>
      <c r="G87" s="15" t="s">
        <v>116</v>
      </c>
      <c r="H87" s="4" t="s">
        <v>117</v>
      </c>
      <c r="I87" s="15" t="s">
        <v>235</v>
      </c>
      <c r="J87" s="4" t="s">
        <v>103</v>
      </c>
      <c r="K87" s="4" t="s">
        <v>114</v>
      </c>
      <c r="L87" s="4" t="s">
        <v>119</v>
      </c>
      <c r="M87" s="4" t="s">
        <v>120</v>
      </c>
      <c r="N87" s="4" t="s">
        <v>236</v>
      </c>
      <c r="O87" s="4" t="s">
        <v>122</v>
      </c>
      <c r="P87" s="4" t="s">
        <v>169</v>
      </c>
      <c r="Q87" s="4" t="s">
        <v>124</v>
      </c>
      <c r="R87" s="4" t="s">
        <v>125</v>
      </c>
      <c r="S87" s="4" t="s">
        <v>126</v>
      </c>
      <c r="T87" s="4" t="s">
        <v>207</v>
      </c>
      <c r="U87" s="4" t="s">
        <v>127</v>
      </c>
      <c r="V87" s="4" t="s">
        <v>127</v>
      </c>
      <c r="W87" s="4" t="s">
        <v>127</v>
      </c>
      <c r="X87" s="4" t="s">
        <v>137</v>
      </c>
    </row>
    <row r="88" spans="1:24" ht="22" customHeight="1" x14ac:dyDescent="0.2">
      <c r="A88" s="5" t="s">
        <v>223</v>
      </c>
      <c r="B88" s="5" t="s">
        <v>113</v>
      </c>
      <c r="C88" s="5" t="s">
        <v>67</v>
      </c>
      <c r="D88" s="5" t="s">
        <v>114</v>
      </c>
      <c r="I88" s="14" t="s">
        <v>54</v>
      </c>
    </row>
    <row r="89" spans="1:24" ht="22" customHeight="1" x14ac:dyDescent="0.2">
      <c r="A89" s="4" t="s">
        <v>225</v>
      </c>
      <c r="B89" s="4" t="s">
        <v>113</v>
      </c>
      <c r="C89" s="4" t="s">
        <v>67</v>
      </c>
      <c r="D89" s="4" t="s">
        <v>114</v>
      </c>
      <c r="I89" s="14" t="s">
        <v>54</v>
      </c>
    </row>
    <row r="90" spans="1:24" ht="22" customHeight="1" x14ac:dyDescent="0.2">
      <c r="A90" s="5" t="s">
        <v>226</v>
      </c>
      <c r="B90" s="5" t="s">
        <v>113</v>
      </c>
      <c r="C90" s="5" t="s">
        <v>67</v>
      </c>
      <c r="D90" s="5" t="s">
        <v>114</v>
      </c>
      <c r="I90" s="14" t="s">
        <v>54</v>
      </c>
    </row>
    <row r="91" spans="1:24" ht="22" customHeight="1" x14ac:dyDescent="0.2">
      <c r="A91" s="4" t="s">
        <v>223</v>
      </c>
      <c r="B91" s="4" t="s">
        <v>138</v>
      </c>
      <c r="C91" s="4" t="s">
        <v>69</v>
      </c>
      <c r="D91" s="4" t="s">
        <v>137</v>
      </c>
      <c r="I91" s="14" t="s">
        <v>54</v>
      </c>
    </row>
    <row r="92" spans="1:24" ht="22" customHeight="1" x14ac:dyDescent="0.2">
      <c r="A92" s="5" t="s">
        <v>225</v>
      </c>
      <c r="B92" s="5" t="s">
        <v>138</v>
      </c>
      <c r="C92" s="5" t="s">
        <v>69</v>
      </c>
      <c r="D92" s="5" t="s">
        <v>137</v>
      </c>
      <c r="I92" s="14" t="s">
        <v>54</v>
      </c>
    </row>
    <row r="93" spans="1:24" ht="22" customHeight="1" x14ac:dyDescent="0.2">
      <c r="A93" s="4" t="s">
        <v>226</v>
      </c>
      <c r="B93" s="4" t="s">
        <v>138</v>
      </c>
      <c r="C93" s="4" t="s">
        <v>69</v>
      </c>
      <c r="D93" s="4" t="s">
        <v>137</v>
      </c>
      <c r="I93" s="14" t="s">
        <v>54</v>
      </c>
    </row>
    <row r="94" spans="1:24" ht="22" customHeight="1" x14ac:dyDescent="0.2">
      <c r="A94" s="5" t="s">
        <v>227</v>
      </c>
      <c r="B94" s="5" t="s">
        <v>138</v>
      </c>
      <c r="C94" s="5" t="s">
        <v>69</v>
      </c>
      <c r="D94" s="5" t="s">
        <v>137</v>
      </c>
      <c r="I94" s="14" t="s">
        <v>54</v>
      </c>
    </row>
    <row r="95" spans="1:24" ht="22" customHeight="1" x14ac:dyDescent="0.2">
      <c r="A95" s="4" t="s">
        <v>223</v>
      </c>
      <c r="B95" s="4" t="s">
        <v>108</v>
      </c>
      <c r="C95" s="4" t="s">
        <v>70</v>
      </c>
      <c r="D95" s="4" t="s">
        <v>109</v>
      </c>
      <c r="I95" s="14" t="s">
        <v>54</v>
      </c>
    </row>
    <row r="96" spans="1:24" ht="22" customHeight="1" x14ac:dyDescent="0.2">
      <c r="A96" s="5" t="s">
        <v>225</v>
      </c>
      <c r="B96" s="5" t="s">
        <v>108</v>
      </c>
      <c r="C96" s="5" t="s">
        <v>70</v>
      </c>
      <c r="D96" s="5" t="s">
        <v>109</v>
      </c>
      <c r="I96" s="14" t="s">
        <v>54</v>
      </c>
    </row>
    <row r="97" spans="1:24" ht="22" customHeight="1" x14ac:dyDescent="0.2">
      <c r="A97" s="4" t="s">
        <v>226</v>
      </c>
      <c r="B97" s="4" t="s">
        <v>108</v>
      </c>
      <c r="C97" s="4" t="s">
        <v>70</v>
      </c>
      <c r="D97" s="4" t="s">
        <v>109</v>
      </c>
      <c r="I97" s="14" t="s">
        <v>54</v>
      </c>
    </row>
    <row r="98" spans="1:24" ht="22" customHeight="1" x14ac:dyDescent="0.2">
      <c r="A98" s="5" t="s">
        <v>227</v>
      </c>
      <c r="B98" s="5" t="s">
        <v>108</v>
      </c>
      <c r="C98" s="5" t="s">
        <v>70</v>
      </c>
      <c r="D98" s="5" t="s">
        <v>109</v>
      </c>
      <c r="I98" s="14" t="s">
        <v>54</v>
      </c>
    </row>
    <row r="99" spans="1:24" ht="35" customHeight="1" x14ac:dyDescent="0.2">
      <c r="A99" s="4" t="s">
        <v>106</v>
      </c>
      <c r="B99" s="4" t="s">
        <v>113</v>
      </c>
      <c r="C99" s="4" t="s">
        <v>71</v>
      </c>
      <c r="D99" s="4" t="s">
        <v>114</v>
      </c>
      <c r="E99" s="4" t="s">
        <v>109</v>
      </c>
      <c r="F99" s="4" t="s">
        <v>115</v>
      </c>
      <c r="G99" s="15" t="s">
        <v>116</v>
      </c>
      <c r="H99" s="4" t="s">
        <v>117</v>
      </c>
      <c r="I99" s="15" t="s">
        <v>118</v>
      </c>
      <c r="J99" s="4" t="s">
        <v>103</v>
      </c>
      <c r="K99" s="4" t="s">
        <v>114</v>
      </c>
      <c r="L99" s="4" t="s">
        <v>119</v>
      </c>
      <c r="M99" s="4" t="s">
        <v>120</v>
      </c>
      <c r="N99" s="4" t="s">
        <v>121</v>
      </c>
      <c r="O99" s="4" t="s">
        <v>122</v>
      </c>
      <c r="P99" s="4" t="s">
        <v>123</v>
      </c>
      <c r="Q99" s="4" t="s">
        <v>124</v>
      </c>
      <c r="R99" s="4" t="s">
        <v>125</v>
      </c>
      <c r="S99" s="4" t="s">
        <v>126</v>
      </c>
      <c r="U99" s="4" t="s">
        <v>127</v>
      </c>
      <c r="V99" s="4" t="s">
        <v>127</v>
      </c>
      <c r="W99" s="4" t="s">
        <v>127</v>
      </c>
      <c r="X99" s="4" t="s">
        <v>128</v>
      </c>
    </row>
    <row r="100" spans="1:24" ht="35" customHeight="1" x14ac:dyDescent="0.2">
      <c r="A100" s="5" t="s">
        <v>106</v>
      </c>
      <c r="B100" s="5" t="s">
        <v>113</v>
      </c>
      <c r="C100" s="5" t="s">
        <v>71</v>
      </c>
      <c r="D100" s="5" t="s">
        <v>114</v>
      </c>
      <c r="E100" s="5" t="s">
        <v>109</v>
      </c>
      <c r="F100" s="5" t="s">
        <v>115</v>
      </c>
      <c r="G100" s="15" t="s">
        <v>116</v>
      </c>
      <c r="H100" s="5" t="s">
        <v>117</v>
      </c>
      <c r="I100" s="15" t="s">
        <v>129</v>
      </c>
      <c r="J100" s="5" t="s">
        <v>103</v>
      </c>
      <c r="K100" s="5" t="s">
        <v>114</v>
      </c>
      <c r="L100" s="5" t="s">
        <v>119</v>
      </c>
      <c r="M100" s="5" t="s">
        <v>120</v>
      </c>
      <c r="N100" s="5" t="s">
        <v>130</v>
      </c>
      <c r="O100" s="5" t="s">
        <v>122</v>
      </c>
      <c r="P100" s="5" t="s">
        <v>123</v>
      </c>
      <c r="Q100" s="5" t="s">
        <v>124</v>
      </c>
      <c r="R100" s="5" t="s">
        <v>125</v>
      </c>
      <c r="S100" s="5" t="s">
        <v>126</v>
      </c>
      <c r="U100" s="5" t="s">
        <v>127</v>
      </c>
      <c r="V100" s="5" t="s">
        <v>127</v>
      </c>
      <c r="W100" s="5" t="s">
        <v>127</v>
      </c>
      <c r="X100" s="5" t="s">
        <v>103</v>
      </c>
    </row>
    <row r="101" spans="1:24" ht="35" customHeight="1" x14ac:dyDescent="0.2">
      <c r="A101" s="4" t="s">
        <v>106</v>
      </c>
      <c r="B101" s="4" t="s">
        <v>113</v>
      </c>
      <c r="C101" s="4" t="s">
        <v>71</v>
      </c>
      <c r="D101" s="4" t="s">
        <v>114</v>
      </c>
      <c r="E101" s="4" t="s">
        <v>109</v>
      </c>
      <c r="F101" s="4" t="s">
        <v>115</v>
      </c>
      <c r="G101" s="15" t="s">
        <v>116</v>
      </c>
      <c r="H101" s="4" t="s">
        <v>117</v>
      </c>
      <c r="I101" s="15" t="s">
        <v>131</v>
      </c>
      <c r="J101" s="4" t="s">
        <v>103</v>
      </c>
      <c r="K101" s="4" t="s">
        <v>114</v>
      </c>
      <c r="L101" s="4" t="s">
        <v>119</v>
      </c>
      <c r="M101" s="4" t="s">
        <v>120</v>
      </c>
      <c r="N101" s="4" t="s">
        <v>132</v>
      </c>
      <c r="O101" s="4" t="s">
        <v>122</v>
      </c>
      <c r="P101" s="4" t="s">
        <v>123</v>
      </c>
      <c r="Q101" s="4" t="s">
        <v>124</v>
      </c>
      <c r="R101" s="4" t="s">
        <v>125</v>
      </c>
      <c r="S101" s="4" t="s">
        <v>126</v>
      </c>
      <c r="U101" s="4" t="s">
        <v>127</v>
      </c>
      <c r="V101" s="4" t="s">
        <v>127</v>
      </c>
      <c r="W101" s="4" t="s">
        <v>127</v>
      </c>
      <c r="X101" s="4" t="s">
        <v>114</v>
      </c>
    </row>
    <row r="102" spans="1:24" ht="35" customHeight="1" x14ac:dyDescent="0.2">
      <c r="A102" s="5" t="s">
        <v>106</v>
      </c>
      <c r="B102" s="5" t="s">
        <v>113</v>
      </c>
      <c r="C102" s="5" t="s">
        <v>71</v>
      </c>
      <c r="D102" s="5" t="s">
        <v>114</v>
      </c>
      <c r="E102" s="5" t="s">
        <v>109</v>
      </c>
      <c r="F102" s="5" t="s">
        <v>115</v>
      </c>
      <c r="G102" s="15" t="s">
        <v>116</v>
      </c>
      <c r="H102" s="5" t="s">
        <v>117</v>
      </c>
      <c r="I102" s="15" t="s">
        <v>133</v>
      </c>
      <c r="J102" s="5" t="s">
        <v>103</v>
      </c>
      <c r="K102" s="5" t="s">
        <v>114</v>
      </c>
      <c r="L102" s="5" t="s">
        <v>119</v>
      </c>
      <c r="M102" s="5" t="s">
        <v>120</v>
      </c>
      <c r="N102" s="5" t="s">
        <v>134</v>
      </c>
      <c r="O102" s="5" t="s">
        <v>122</v>
      </c>
      <c r="P102" s="5" t="s">
        <v>123</v>
      </c>
      <c r="Q102" s="5" t="s">
        <v>124</v>
      </c>
      <c r="R102" s="5" t="s">
        <v>125</v>
      </c>
      <c r="S102" s="5" t="s">
        <v>126</v>
      </c>
      <c r="U102" s="5" t="s">
        <v>127</v>
      </c>
      <c r="V102" s="5" t="s">
        <v>127</v>
      </c>
      <c r="W102" s="5" t="s">
        <v>127</v>
      </c>
      <c r="X102" s="5" t="s">
        <v>109</v>
      </c>
    </row>
    <row r="103" spans="1:24" ht="35" customHeight="1" x14ac:dyDescent="0.2">
      <c r="A103" s="4" t="s">
        <v>106</v>
      </c>
      <c r="B103" s="4" t="s">
        <v>113</v>
      </c>
      <c r="C103" s="4" t="s">
        <v>71</v>
      </c>
      <c r="D103" s="4" t="s">
        <v>114</v>
      </c>
      <c r="E103" s="4" t="s">
        <v>109</v>
      </c>
      <c r="F103" s="4" t="s">
        <v>115</v>
      </c>
      <c r="G103" s="15" t="s">
        <v>116</v>
      </c>
      <c r="H103" s="4" t="s">
        <v>117</v>
      </c>
      <c r="I103" s="15" t="s">
        <v>135</v>
      </c>
      <c r="J103" s="4" t="s">
        <v>103</v>
      </c>
      <c r="K103" s="4" t="s">
        <v>114</v>
      </c>
      <c r="L103" s="4" t="s">
        <v>119</v>
      </c>
      <c r="M103" s="4" t="s">
        <v>120</v>
      </c>
      <c r="N103" s="4" t="s">
        <v>136</v>
      </c>
      <c r="O103" s="4" t="s">
        <v>122</v>
      </c>
      <c r="P103" s="4" t="s">
        <v>123</v>
      </c>
      <c r="Q103" s="4" t="s">
        <v>124</v>
      </c>
      <c r="R103" s="4" t="s">
        <v>125</v>
      </c>
      <c r="S103" s="4" t="s">
        <v>126</v>
      </c>
      <c r="U103" s="4" t="s">
        <v>127</v>
      </c>
      <c r="V103" s="4" t="s">
        <v>127</v>
      </c>
      <c r="W103" s="4" t="s">
        <v>127</v>
      </c>
      <c r="X103" s="4" t="s">
        <v>137</v>
      </c>
    </row>
    <row r="104" spans="1:24" ht="22" customHeight="1" x14ac:dyDescent="0.2">
      <c r="A104" s="5" t="s">
        <v>100</v>
      </c>
      <c r="B104" s="5" t="s">
        <v>113</v>
      </c>
      <c r="C104" s="5" t="s">
        <v>71</v>
      </c>
      <c r="D104" s="5" t="s">
        <v>114</v>
      </c>
      <c r="I104" s="14" t="s">
        <v>54</v>
      </c>
    </row>
    <row r="105" spans="1:24" ht="22" customHeight="1" x14ac:dyDescent="0.2">
      <c r="A105" s="4" t="s">
        <v>104</v>
      </c>
      <c r="B105" s="4" t="s">
        <v>113</v>
      </c>
      <c r="C105" s="4" t="s">
        <v>71</v>
      </c>
      <c r="D105" s="4" t="s">
        <v>114</v>
      </c>
      <c r="I105" s="14" t="s">
        <v>54</v>
      </c>
    </row>
    <row r="106" spans="1:24" ht="22" customHeight="1" x14ac:dyDescent="0.2">
      <c r="A106" s="5" t="s">
        <v>105</v>
      </c>
      <c r="B106" s="5" t="s">
        <v>113</v>
      </c>
      <c r="C106" s="5" t="s">
        <v>71</v>
      </c>
      <c r="D106" s="5" t="s">
        <v>114</v>
      </c>
      <c r="I106" s="14" t="s">
        <v>54</v>
      </c>
    </row>
    <row r="107" spans="1:24" ht="22" customHeight="1" x14ac:dyDescent="0.2">
      <c r="A107" s="4" t="s">
        <v>100</v>
      </c>
      <c r="B107" s="4" t="s">
        <v>138</v>
      </c>
      <c r="C107" s="4" t="s">
        <v>73</v>
      </c>
      <c r="D107" s="4" t="s">
        <v>137</v>
      </c>
      <c r="I107" s="14" t="s">
        <v>54</v>
      </c>
    </row>
    <row r="108" spans="1:24" ht="22" customHeight="1" x14ac:dyDescent="0.2">
      <c r="A108" s="5" t="s">
        <v>104</v>
      </c>
      <c r="B108" s="5" t="s">
        <v>138</v>
      </c>
      <c r="C108" s="5" t="s">
        <v>73</v>
      </c>
      <c r="D108" s="5" t="s">
        <v>137</v>
      </c>
      <c r="I108" s="14" t="s">
        <v>54</v>
      </c>
    </row>
    <row r="109" spans="1:24" ht="22" customHeight="1" x14ac:dyDescent="0.2">
      <c r="A109" s="4" t="s">
        <v>105</v>
      </c>
      <c r="B109" s="4" t="s">
        <v>138</v>
      </c>
      <c r="C109" s="4" t="s">
        <v>73</v>
      </c>
      <c r="D109" s="4" t="s">
        <v>137</v>
      </c>
      <c r="I109" s="14" t="s">
        <v>54</v>
      </c>
    </row>
    <row r="110" spans="1:24" ht="22" customHeight="1" x14ac:dyDescent="0.2">
      <c r="A110" s="5" t="s">
        <v>106</v>
      </c>
      <c r="B110" s="5" t="s">
        <v>138</v>
      </c>
      <c r="C110" s="5" t="s">
        <v>73</v>
      </c>
      <c r="D110" s="5" t="s">
        <v>137</v>
      </c>
      <c r="I110" s="14" t="s">
        <v>54</v>
      </c>
    </row>
    <row r="111" spans="1:24" ht="22" customHeight="1" x14ac:dyDescent="0.2">
      <c r="A111" s="4" t="s">
        <v>100</v>
      </c>
      <c r="B111" s="4" t="s">
        <v>108</v>
      </c>
      <c r="C111" s="4" t="s">
        <v>74</v>
      </c>
      <c r="D111" s="4" t="s">
        <v>109</v>
      </c>
      <c r="I111" s="14" t="s">
        <v>54</v>
      </c>
    </row>
    <row r="112" spans="1:24" ht="22" customHeight="1" x14ac:dyDescent="0.2">
      <c r="A112" s="5" t="s">
        <v>104</v>
      </c>
      <c r="B112" s="5" t="s">
        <v>108</v>
      </c>
      <c r="C112" s="5" t="s">
        <v>74</v>
      </c>
      <c r="D112" s="5" t="s">
        <v>109</v>
      </c>
      <c r="I112" s="14" t="s">
        <v>54</v>
      </c>
    </row>
    <row r="113" spans="1:9" ht="22" customHeight="1" x14ac:dyDescent="0.2">
      <c r="A113" s="4" t="s">
        <v>105</v>
      </c>
      <c r="B113" s="4" t="s">
        <v>108</v>
      </c>
      <c r="C113" s="4" t="s">
        <v>74</v>
      </c>
      <c r="D113" s="4" t="s">
        <v>109</v>
      </c>
      <c r="I113" s="14" t="s">
        <v>54</v>
      </c>
    </row>
    <row r="114" spans="1:9" ht="22" customHeight="1" x14ac:dyDescent="0.2">
      <c r="A114" s="5" t="s">
        <v>106</v>
      </c>
      <c r="B114" s="5" t="s">
        <v>108</v>
      </c>
      <c r="C114" s="5" t="s">
        <v>74</v>
      </c>
      <c r="D114" s="5" t="s">
        <v>109</v>
      </c>
      <c r="I114" s="14" t="s">
        <v>54</v>
      </c>
    </row>
    <row r="115" spans="1:9" ht="22" customHeight="1" x14ac:dyDescent="0.2">
      <c r="A115" s="4" t="s">
        <v>107</v>
      </c>
      <c r="B115" s="4" t="s">
        <v>113</v>
      </c>
      <c r="C115" s="4" t="s">
        <v>75</v>
      </c>
      <c r="D115" s="4" t="s">
        <v>114</v>
      </c>
      <c r="I115" s="14" t="s">
        <v>54</v>
      </c>
    </row>
    <row r="116" spans="1:9" ht="22" customHeight="1" x14ac:dyDescent="0.2">
      <c r="A116" s="5" t="s">
        <v>110</v>
      </c>
      <c r="B116" s="5" t="s">
        <v>113</v>
      </c>
      <c r="C116" s="5" t="s">
        <v>75</v>
      </c>
      <c r="D116" s="5" t="s">
        <v>114</v>
      </c>
      <c r="I116" s="14" t="s">
        <v>54</v>
      </c>
    </row>
    <row r="117" spans="1:9" ht="22" customHeight="1" x14ac:dyDescent="0.2">
      <c r="A117" s="4" t="s">
        <v>111</v>
      </c>
      <c r="B117" s="4" t="s">
        <v>113</v>
      </c>
      <c r="C117" s="4" t="s">
        <v>75</v>
      </c>
      <c r="D117" s="4" t="s">
        <v>114</v>
      </c>
      <c r="I117" s="14" t="s">
        <v>54</v>
      </c>
    </row>
    <row r="118" spans="1:9" ht="22" customHeight="1" x14ac:dyDescent="0.2">
      <c r="A118" s="5" t="s">
        <v>112</v>
      </c>
      <c r="B118" s="5" t="s">
        <v>113</v>
      </c>
      <c r="C118" s="5" t="s">
        <v>75</v>
      </c>
      <c r="D118" s="5" t="s">
        <v>114</v>
      </c>
      <c r="I118" s="14" t="s">
        <v>54</v>
      </c>
    </row>
    <row r="119" spans="1:9" ht="22" customHeight="1" x14ac:dyDescent="0.2">
      <c r="A119" s="4" t="s">
        <v>107</v>
      </c>
      <c r="B119" s="4" t="s">
        <v>101</v>
      </c>
      <c r="C119" s="4" t="s">
        <v>237</v>
      </c>
      <c r="D119" s="4" t="s">
        <v>103</v>
      </c>
      <c r="I119" s="14" t="s">
        <v>54</v>
      </c>
    </row>
    <row r="120" spans="1:9" ht="22" customHeight="1" x14ac:dyDescent="0.2">
      <c r="A120" s="5" t="s">
        <v>110</v>
      </c>
      <c r="B120" s="5" t="s">
        <v>101</v>
      </c>
      <c r="C120" s="5" t="s">
        <v>237</v>
      </c>
      <c r="D120" s="5" t="s">
        <v>103</v>
      </c>
      <c r="I120" s="14" t="s">
        <v>54</v>
      </c>
    </row>
    <row r="121" spans="1:9" ht="22" customHeight="1" x14ac:dyDescent="0.2">
      <c r="A121" s="4" t="s">
        <v>111</v>
      </c>
      <c r="B121" s="4" t="s">
        <v>101</v>
      </c>
      <c r="C121" s="4" t="s">
        <v>237</v>
      </c>
      <c r="D121" s="4" t="s">
        <v>103</v>
      </c>
      <c r="I121" s="14" t="s">
        <v>54</v>
      </c>
    </row>
    <row r="122" spans="1:9" ht="22" customHeight="1" x14ac:dyDescent="0.2">
      <c r="A122" s="5" t="s">
        <v>112</v>
      </c>
      <c r="B122" s="5" t="s">
        <v>101</v>
      </c>
      <c r="C122" s="5" t="s">
        <v>237</v>
      </c>
      <c r="D122" s="5" t="s">
        <v>103</v>
      </c>
      <c r="I122" s="14" t="s">
        <v>54</v>
      </c>
    </row>
    <row r="123" spans="1:9" ht="22" customHeight="1" x14ac:dyDescent="0.2">
      <c r="A123" s="4" t="s">
        <v>100</v>
      </c>
      <c r="B123" s="4" t="s">
        <v>101</v>
      </c>
      <c r="C123" s="4" t="s">
        <v>102</v>
      </c>
      <c r="D123" s="4" t="s">
        <v>103</v>
      </c>
      <c r="I123" s="14" t="s">
        <v>54</v>
      </c>
    </row>
    <row r="124" spans="1:9" ht="22" customHeight="1" x14ac:dyDescent="0.2">
      <c r="A124" s="5" t="s">
        <v>104</v>
      </c>
      <c r="B124" s="5" t="s">
        <v>101</v>
      </c>
      <c r="C124" s="5" t="s">
        <v>102</v>
      </c>
      <c r="D124" s="5" t="s">
        <v>103</v>
      </c>
      <c r="I124" s="14" t="s">
        <v>54</v>
      </c>
    </row>
    <row r="125" spans="1:9" ht="22" customHeight="1" x14ac:dyDescent="0.2">
      <c r="A125" s="4" t="s">
        <v>105</v>
      </c>
      <c r="B125" s="4" t="s">
        <v>101</v>
      </c>
      <c r="C125" s="4" t="s">
        <v>102</v>
      </c>
      <c r="D125" s="4" t="s">
        <v>103</v>
      </c>
      <c r="I125" s="14" t="s">
        <v>54</v>
      </c>
    </row>
    <row r="126" spans="1:9" ht="22" customHeight="1" x14ac:dyDescent="0.2">
      <c r="A126" s="5" t="s">
        <v>106</v>
      </c>
      <c r="B126" s="5" t="s">
        <v>101</v>
      </c>
      <c r="C126" s="5" t="s">
        <v>102</v>
      </c>
      <c r="D126" s="5" t="s">
        <v>103</v>
      </c>
      <c r="I126" s="14" t="s">
        <v>54</v>
      </c>
    </row>
    <row r="127" spans="1:9" ht="22" customHeight="1" x14ac:dyDescent="0.2">
      <c r="A127" s="4" t="s">
        <v>107</v>
      </c>
      <c r="B127" s="4" t="s">
        <v>108</v>
      </c>
      <c r="C127" s="4" t="s">
        <v>102</v>
      </c>
      <c r="D127" s="4" t="s">
        <v>109</v>
      </c>
      <c r="I127" s="14" t="s">
        <v>54</v>
      </c>
    </row>
    <row r="128" spans="1:9" ht="22" customHeight="1" x14ac:dyDescent="0.2">
      <c r="A128" s="5" t="s">
        <v>110</v>
      </c>
      <c r="B128" s="5" t="s">
        <v>108</v>
      </c>
      <c r="C128" s="5" t="s">
        <v>102</v>
      </c>
      <c r="D128" s="5" t="s">
        <v>109</v>
      </c>
      <c r="I128" s="14" t="s">
        <v>54</v>
      </c>
    </row>
    <row r="129" spans="1:24" ht="22" customHeight="1" x14ac:dyDescent="0.2">
      <c r="A129" s="4" t="s">
        <v>111</v>
      </c>
      <c r="B129" s="4" t="s">
        <v>108</v>
      </c>
      <c r="C129" s="4" t="s">
        <v>102</v>
      </c>
      <c r="D129" s="4" t="s">
        <v>109</v>
      </c>
      <c r="I129" s="14" t="s">
        <v>54</v>
      </c>
    </row>
    <row r="130" spans="1:24" ht="22" customHeight="1" x14ac:dyDescent="0.2">
      <c r="A130" s="5" t="s">
        <v>112</v>
      </c>
      <c r="B130" s="5" t="s">
        <v>108</v>
      </c>
      <c r="C130" s="5" t="s">
        <v>102</v>
      </c>
      <c r="D130" s="5" t="s">
        <v>109</v>
      </c>
      <c r="I130" s="14" t="s">
        <v>54</v>
      </c>
    </row>
    <row r="131" spans="1:24" ht="22" customHeight="1" x14ac:dyDescent="0.2">
      <c r="A131" s="4" t="s">
        <v>181</v>
      </c>
      <c r="B131" s="4" t="s">
        <v>101</v>
      </c>
      <c r="C131" s="4" t="s">
        <v>238</v>
      </c>
      <c r="D131" s="4" t="s">
        <v>103</v>
      </c>
      <c r="E131" s="4" t="s">
        <v>162</v>
      </c>
      <c r="F131" s="4" t="s">
        <v>163</v>
      </c>
      <c r="G131" s="15" t="s">
        <v>164</v>
      </c>
      <c r="H131" s="4" t="s">
        <v>165</v>
      </c>
      <c r="I131" s="15" t="s">
        <v>166</v>
      </c>
      <c r="J131" s="4" t="s">
        <v>103</v>
      </c>
      <c r="K131" s="4" t="s">
        <v>114</v>
      </c>
      <c r="L131" s="4" t="s">
        <v>167</v>
      </c>
      <c r="M131" s="4" t="s">
        <v>120</v>
      </c>
      <c r="N131" s="4" t="s">
        <v>239</v>
      </c>
      <c r="O131" s="4" t="s">
        <v>146</v>
      </c>
      <c r="P131" s="4" t="s">
        <v>240</v>
      </c>
      <c r="Q131" s="4" t="s">
        <v>124</v>
      </c>
      <c r="R131" s="4" t="s">
        <v>125</v>
      </c>
      <c r="S131" s="4" t="s">
        <v>126</v>
      </c>
      <c r="T131" s="4" t="s">
        <v>162</v>
      </c>
      <c r="U131" s="4" t="s">
        <v>127</v>
      </c>
      <c r="V131" s="4" t="s">
        <v>127</v>
      </c>
      <c r="W131" s="4" t="s">
        <v>127</v>
      </c>
      <c r="X131" s="4" t="s">
        <v>103</v>
      </c>
    </row>
    <row r="132" spans="1:24" ht="22" customHeight="1" x14ac:dyDescent="0.2">
      <c r="A132" s="5" t="s">
        <v>181</v>
      </c>
      <c r="B132" s="5" t="s">
        <v>101</v>
      </c>
      <c r="C132" s="5" t="s">
        <v>238</v>
      </c>
      <c r="D132" s="5" t="s">
        <v>103</v>
      </c>
      <c r="E132" s="5" t="s">
        <v>162</v>
      </c>
      <c r="F132" s="5" t="s">
        <v>163</v>
      </c>
      <c r="G132" s="15" t="s">
        <v>164</v>
      </c>
      <c r="H132" s="5" t="s">
        <v>165</v>
      </c>
      <c r="I132" s="15" t="s">
        <v>166</v>
      </c>
      <c r="J132" s="5" t="s">
        <v>103</v>
      </c>
      <c r="K132" s="5" t="s">
        <v>114</v>
      </c>
      <c r="L132" s="5" t="s">
        <v>170</v>
      </c>
      <c r="M132" s="5" t="s">
        <v>120</v>
      </c>
      <c r="N132" s="5" t="s">
        <v>241</v>
      </c>
      <c r="O132" s="5" t="s">
        <v>146</v>
      </c>
      <c r="P132" s="5" t="s">
        <v>240</v>
      </c>
      <c r="Q132" s="5" t="s">
        <v>124</v>
      </c>
      <c r="R132" s="5" t="s">
        <v>125</v>
      </c>
      <c r="S132" s="5" t="s">
        <v>126</v>
      </c>
      <c r="T132" s="5" t="s">
        <v>162</v>
      </c>
      <c r="U132" s="5" t="s">
        <v>127</v>
      </c>
      <c r="V132" s="5" t="s">
        <v>127</v>
      </c>
      <c r="W132" s="5" t="s">
        <v>127</v>
      </c>
      <c r="X132" s="5" t="s">
        <v>103</v>
      </c>
    </row>
    <row r="133" spans="1:24" ht="22" customHeight="1" x14ac:dyDescent="0.2">
      <c r="A133" s="4" t="s">
        <v>181</v>
      </c>
      <c r="B133" s="4" t="s">
        <v>101</v>
      </c>
      <c r="C133" s="4" t="s">
        <v>238</v>
      </c>
      <c r="D133" s="4" t="s">
        <v>103</v>
      </c>
      <c r="E133" s="4" t="s">
        <v>162</v>
      </c>
      <c r="F133" s="4" t="s">
        <v>163</v>
      </c>
      <c r="G133" s="15" t="s">
        <v>164</v>
      </c>
      <c r="H133" s="4" t="s">
        <v>165</v>
      </c>
      <c r="I133" s="15" t="s">
        <v>166</v>
      </c>
      <c r="J133" s="4" t="s">
        <v>103</v>
      </c>
      <c r="K133" s="4" t="s">
        <v>114</v>
      </c>
      <c r="L133" s="4" t="s">
        <v>167</v>
      </c>
      <c r="M133" s="4" t="s">
        <v>120</v>
      </c>
      <c r="N133" s="4" t="s">
        <v>242</v>
      </c>
      <c r="O133" s="4" t="s">
        <v>146</v>
      </c>
      <c r="P133" s="4" t="s">
        <v>240</v>
      </c>
      <c r="Q133" s="4" t="s">
        <v>124</v>
      </c>
      <c r="R133" s="4" t="s">
        <v>125</v>
      </c>
      <c r="S133" s="4" t="s">
        <v>126</v>
      </c>
      <c r="T133" s="4" t="s">
        <v>162</v>
      </c>
      <c r="U133" s="4" t="s">
        <v>127</v>
      </c>
      <c r="V133" s="4" t="s">
        <v>127</v>
      </c>
      <c r="W133" s="4" t="s">
        <v>127</v>
      </c>
      <c r="X133" s="4" t="s">
        <v>114</v>
      </c>
    </row>
    <row r="134" spans="1:24" ht="22" customHeight="1" x14ac:dyDescent="0.2">
      <c r="A134" s="5" t="s">
        <v>181</v>
      </c>
      <c r="B134" s="5" t="s">
        <v>101</v>
      </c>
      <c r="C134" s="5" t="s">
        <v>238</v>
      </c>
      <c r="D134" s="5" t="s">
        <v>103</v>
      </c>
      <c r="E134" s="5" t="s">
        <v>162</v>
      </c>
      <c r="F134" s="5" t="s">
        <v>163</v>
      </c>
      <c r="G134" s="15" t="s">
        <v>164</v>
      </c>
      <c r="H134" s="5" t="s">
        <v>165</v>
      </c>
      <c r="I134" s="15" t="s">
        <v>166</v>
      </c>
      <c r="J134" s="5" t="s">
        <v>103</v>
      </c>
      <c r="K134" s="5" t="s">
        <v>114</v>
      </c>
      <c r="L134" s="5" t="s">
        <v>170</v>
      </c>
      <c r="M134" s="5" t="s">
        <v>120</v>
      </c>
      <c r="N134" s="5" t="s">
        <v>243</v>
      </c>
      <c r="O134" s="5" t="s">
        <v>146</v>
      </c>
      <c r="P134" s="5" t="s">
        <v>240</v>
      </c>
      <c r="Q134" s="5" t="s">
        <v>124</v>
      </c>
      <c r="R134" s="5" t="s">
        <v>125</v>
      </c>
      <c r="S134" s="5" t="s">
        <v>126</v>
      </c>
      <c r="T134" s="5" t="s">
        <v>162</v>
      </c>
      <c r="U134" s="5" t="s">
        <v>127</v>
      </c>
      <c r="V134" s="5" t="s">
        <v>127</v>
      </c>
      <c r="W134" s="5" t="s">
        <v>127</v>
      </c>
      <c r="X134" s="5" t="s">
        <v>114</v>
      </c>
    </row>
    <row r="135" spans="1:24" ht="22" customHeight="1" x14ac:dyDescent="0.2">
      <c r="A135" s="4" t="s">
        <v>181</v>
      </c>
      <c r="B135" s="4" t="s">
        <v>101</v>
      </c>
      <c r="C135" s="4" t="s">
        <v>238</v>
      </c>
      <c r="D135" s="4" t="s">
        <v>103</v>
      </c>
      <c r="E135" s="4" t="s">
        <v>162</v>
      </c>
      <c r="F135" s="4" t="s">
        <v>163</v>
      </c>
      <c r="G135" s="15" t="s">
        <v>164</v>
      </c>
      <c r="H135" s="4" t="s">
        <v>165</v>
      </c>
      <c r="I135" s="15" t="s">
        <v>166</v>
      </c>
      <c r="J135" s="4" t="s">
        <v>103</v>
      </c>
      <c r="K135" s="4" t="s">
        <v>114</v>
      </c>
      <c r="L135" s="4" t="s">
        <v>167</v>
      </c>
      <c r="M135" s="4" t="s">
        <v>120</v>
      </c>
      <c r="N135" s="4" t="s">
        <v>244</v>
      </c>
      <c r="O135" s="4" t="s">
        <v>146</v>
      </c>
      <c r="P135" s="4" t="s">
        <v>240</v>
      </c>
      <c r="Q135" s="4" t="s">
        <v>124</v>
      </c>
      <c r="R135" s="4" t="s">
        <v>125</v>
      </c>
      <c r="S135" s="4" t="s">
        <v>126</v>
      </c>
      <c r="T135" s="4" t="s">
        <v>162</v>
      </c>
      <c r="U135" s="4" t="s">
        <v>127</v>
      </c>
      <c r="V135" s="4" t="s">
        <v>127</v>
      </c>
      <c r="W135" s="4" t="s">
        <v>127</v>
      </c>
      <c r="X135" s="4" t="s">
        <v>109</v>
      </c>
    </row>
    <row r="136" spans="1:24" ht="22" customHeight="1" x14ac:dyDescent="0.2">
      <c r="A136" s="5" t="s">
        <v>181</v>
      </c>
      <c r="B136" s="5" t="s">
        <v>101</v>
      </c>
      <c r="C136" s="5" t="s">
        <v>238</v>
      </c>
      <c r="D136" s="5" t="s">
        <v>103</v>
      </c>
      <c r="E136" s="5" t="s">
        <v>162</v>
      </c>
      <c r="F136" s="5" t="s">
        <v>163</v>
      </c>
      <c r="G136" s="15" t="s">
        <v>164</v>
      </c>
      <c r="H136" s="5" t="s">
        <v>165</v>
      </c>
      <c r="I136" s="15" t="s">
        <v>166</v>
      </c>
      <c r="J136" s="5" t="s">
        <v>103</v>
      </c>
      <c r="K136" s="5" t="s">
        <v>114</v>
      </c>
      <c r="L136" s="5" t="s">
        <v>170</v>
      </c>
      <c r="M136" s="5" t="s">
        <v>120</v>
      </c>
      <c r="N136" s="5" t="s">
        <v>245</v>
      </c>
      <c r="O136" s="5" t="s">
        <v>146</v>
      </c>
      <c r="P136" s="5" t="s">
        <v>240</v>
      </c>
      <c r="Q136" s="5" t="s">
        <v>124</v>
      </c>
      <c r="R136" s="5" t="s">
        <v>125</v>
      </c>
      <c r="S136" s="5" t="s">
        <v>126</v>
      </c>
      <c r="T136" s="5" t="s">
        <v>162</v>
      </c>
      <c r="U136" s="5" t="s">
        <v>127</v>
      </c>
      <c r="V136" s="5" t="s">
        <v>127</v>
      </c>
      <c r="W136" s="5" t="s">
        <v>127</v>
      </c>
      <c r="X136" s="5" t="s">
        <v>109</v>
      </c>
    </row>
    <row r="137" spans="1:24" ht="22" customHeight="1" x14ac:dyDescent="0.2">
      <c r="A137" s="4" t="s">
        <v>181</v>
      </c>
      <c r="B137" s="4" t="s">
        <v>101</v>
      </c>
      <c r="C137" s="4" t="s">
        <v>238</v>
      </c>
      <c r="D137" s="4" t="s">
        <v>103</v>
      </c>
      <c r="E137" s="4" t="s">
        <v>162</v>
      </c>
      <c r="F137" s="4" t="s">
        <v>163</v>
      </c>
      <c r="G137" s="15" t="s">
        <v>164</v>
      </c>
      <c r="H137" s="4" t="s">
        <v>165</v>
      </c>
      <c r="I137" s="15" t="s">
        <v>166</v>
      </c>
      <c r="J137" s="4" t="s">
        <v>103</v>
      </c>
      <c r="K137" s="4" t="s">
        <v>114</v>
      </c>
      <c r="L137" s="4" t="s">
        <v>167</v>
      </c>
      <c r="M137" s="4" t="s">
        <v>120</v>
      </c>
      <c r="N137" s="4" t="s">
        <v>246</v>
      </c>
      <c r="O137" s="4" t="s">
        <v>146</v>
      </c>
      <c r="P137" s="4" t="s">
        <v>240</v>
      </c>
      <c r="Q137" s="4" t="s">
        <v>124</v>
      </c>
      <c r="R137" s="4" t="s">
        <v>125</v>
      </c>
      <c r="S137" s="4" t="s">
        <v>126</v>
      </c>
      <c r="T137" s="4" t="s">
        <v>162</v>
      </c>
      <c r="U137" s="4" t="s">
        <v>127</v>
      </c>
      <c r="V137" s="4" t="s">
        <v>127</v>
      </c>
      <c r="W137" s="4" t="s">
        <v>127</v>
      </c>
      <c r="X137" s="4" t="s">
        <v>137</v>
      </c>
    </row>
    <row r="138" spans="1:24" ht="22" customHeight="1" x14ac:dyDescent="0.2">
      <c r="A138" s="5" t="s">
        <v>181</v>
      </c>
      <c r="B138" s="5" t="s">
        <v>101</v>
      </c>
      <c r="C138" s="5" t="s">
        <v>238</v>
      </c>
      <c r="D138" s="5" t="s">
        <v>103</v>
      </c>
      <c r="E138" s="5" t="s">
        <v>162</v>
      </c>
      <c r="F138" s="5" t="s">
        <v>163</v>
      </c>
      <c r="G138" s="15" t="s">
        <v>164</v>
      </c>
      <c r="H138" s="5" t="s">
        <v>165</v>
      </c>
      <c r="I138" s="15" t="s">
        <v>166</v>
      </c>
      <c r="J138" s="5" t="s">
        <v>103</v>
      </c>
      <c r="K138" s="5" t="s">
        <v>114</v>
      </c>
      <c r="L138" s="5" t="s">
        <v>170</v>
      </c>
      <c r="M138" s="5" t="s">
        <v>120</v>
      </c>
      <c r="N138" s="5" t="s">
        <v>247</v>
      </c>
      <c r="O138" s="5" t="s">
        <v>146</v>
      </c>
      <c r="P138" s="5" t="s">
        <v>240</v>
      </c>
      <c r="Q138" s="5" t="s">
        <v>124</v>
      </c>
      <c r="R138" s="5" t="s">
        <v>125</v>
      </c>
      <c r="S138" s="5" t="s">
        <v>126</v>
      </c>
      <c r="T138" s="5" t="s">
        <v>162</v>
      </c>
      <c r="U138" s="5" t="s">
        <v>127</v>
      </c>
      <c r="V138" s="5" t="s">
        <v>127</v>
      </c>
      <c r="W138" s="5" t="s">
        <v>127</v>
      </c>
      <c r="X138" s="5" t="s">
        <v>137</v>
      </c>
    </row>
    <row r="139" spans="1:24" ht="22" customHeight="1" x14ac:dyDescent="0.2">
      <c r="A139" s="4" t="s">
        <v>178</v>
      </c>
      <c r="B139" s="4" t="s">
        <v>101</v>
      </c>
      <c r="C139" s="4" t="s">
        <v>238</v>
      </c>
      <c r="D139" s="4" t="s">
        <v>103</v>
      </c>
      <c r="I139" s="14" t="s">
        <v>54</v>
      </c>
    </row>
    <row r="140" spans="1:24" ht="22" customHeight="1" x14ac:dyDescent="0.2">
      <c r="A140" s="5" t="s">
        <v>179</v>
      </c>
      <c r="B140" s="5" t="s">
        <v>101</v>
      </c>
      <c r="C140" s="5" t="s">
        <v>238</v>
      </c>
      <c r="D140" s="5" t="s">
        <v>103</v>
      </c>
      <c r="I140" s="14" t="s">
        <v>54</v>
      </c>
    </row>
    <row r="141" spans="1:24" ht="22" customHeight="1" x14ac:dyDescent="0.2">
      <c r="A141" s="4" t="s">
        <v>180</v>
      </c>
      <c r="B141" s="4" t="s">
        <v>101</v>
      </c>
      <c r="C141" s="4" t="s">
        <v>238</v>
      </c>
      <c r="D141" s="4" t="s">
        <v>103</v>
      </c>
      <c r="I141" s="14" t="s">
        <v>54</v>
      </c>
    </row>
    <row r="142" spans="1:24" ht="22" customHeight="1" x14ac:dyDescent="0.2">
      <c r="A142" s="5" t="s">
        <v>223</v>
      </c>
      <c r="B142" s="5" t="s">
        <v>101</v>
      </c>
      <c r="C142" s="5" t="s">
        <v>224</v>
      </c>
      <c r="D142" s="5" t="s">
        <v>103</v>
      </c>
      <c r="I142" s="14" t="s">
        <v>54</v>
      </c>
    </row>
    <row r="143" spans="1:24" ht="22" customHeight="1" x14ac:dyDescent="0.2">
      <c r="A143" s="4" t="s">
        <v>225</v>
      </c>
      <c r="B143" s="4" t="s">
        <v>101</v>
      </c>
      <c r="C143" s="4" t="s">
        <v>224</v>
      </c>
      <c r="D143" s="4" t="s">
        <v>103</v>
      </c>
      <c r="I143" s="14" t="s">
        <v>54</v>
      </c>
    </row>
    <row r="144" spans="1:24" ht="22" customHeight="1" x14ac:dyDescent="0.2">
      <c r="A144" s="5" t="s">
        <v>226</v>
      </c>
      <c r="B144" s="5" t="s">
        <v>101</v>
      </c>
      <c r="C144" s="5" t="s">
        <v>224</v>
      </c>
      <c r="D144" s="5" t="s">
        <v>103</v>
      </c>
      <c r="I144" s="14" t="s">
        <v>54</v>
      </c>
    </row>
    <row r="145" spans="1:9" ht="22" customHeight="1" x14ac:dyDescent="0.2">
      <c r="A145" s="4" t="s">
        <v>227</v>
      </c>
      <c r="B145" s="4" t="s">
        <v>101</v>
      </c>
      <c r="C145" s="4" t="s">
        <v>224</v>
      </c>
      <c r="D145" s="4" t="s">
        <v>103</v>
      </c>
      <c r="I145" s="14" t="s">
        <v>54</v>
      </c>
    </row>
    <row r="146" spans="1:9" ht="22" customHeight="1" x14ac:dyDescent="0.2">
      <c r="A146" s="5" t="s">
        <v>107</v>
      </c>
      <c r="B146" s="5" t="s">
        <v>138</v>
      </c>
      <c r="C146" s="5" t="s">
        <v>224</v>
      </c>
      <c r="D146" s="5" t="s">
        <v>137</v>
      </c>
      <c r="I146" s="14" t="s">
        <v>54</v>
      </c>
    </row>
    <row r="147" spans="1:9" ht="22" customHeight="1" x14ac:dyDescent="0.2">
      <c r="A147" s="4" t="s">
        <v>110</v>
      </c>
      <c r="B147" s="4" t="s">
        <v>138</v>
      </c>
      <c r="C147" s="4" t="s">
        <v>224</v>
      </c>
      <c r="D147" s="4" t="s">
        <v>137</v>
      </c>
      <c r="I147" s="14" t="s">
        <v>54</v>
      </c>
    </row>
    <row r="148" spans="1:9" ht="22" customHeight="1" x14ac:dyDescent="0.2">
      <c r="A148" s="5" t="s">
        <v>111</v>
      </c>
      <c r="B148" s="5" t="s">
        <v>138</v>
      </c>
      <c r="C148" s="5" t="s">
        <v>224</v>
      </c>
      <c r="D148" s="5" t="s">
        <v>137</v>
      </c>
      <c r="I148" s="14" t="s">
        <v>54</v>
      </c>
    </row>
    <row r="149" spans="1:9" ht="22" customHeight="1" x14ac:dyDescent="0.2">
      <c r="A149" s="4" t="s">
        <v>112</v>
      </c>
      <c r="B149" s="4" t="s">
        <v>138</v>
      </c>
      <c r="C149" s="4" t="s">
        <v>224</v>
      </c>
      <c r="D149" s="4" t="s">
        <v>137</v>
      </c>
      <c r="I149" s="14" t="s">
        <v>54</v>
      </c>
    </row>
  </sheetData>
  <autoFilter ref="A1:X14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A5A5A"/>
  </sheetPr>
  <dimension ref="A1:I99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.83203125" customWidth="1"/>
    <col min="2" max="2" width="11.83203125" customWidth="1"/>
    <col min="3" max="3" width="92.83203125" customWidth="1"/>
    <col min="4" max="4" width="200" customWidth="1"/>
    <col min="5" max="5" width="122.83203125" customWidth="1"/>
    <col min="6" max="6" width="72.83203125" customWidth="1"/>
    <col min="7" max="7" width="130.83203125" customWidth="1"/>
    <col min="8" max="8" width="200" customWidth="1"/>
    <col min="9" max="9" width="54.83203125" customWidth="1"/>
  </cols>
  <sheetData>
    <row r="1" spans="1:9" ht="24" customHeight="1" x14ac:dyDescent="0.2">
      <c r="A1" s="10" t="s">
        <v>248</v>
      </c>
      <c r="B1" s="10" t="s">
        <v>249</v>
      </c>
      <c r="C1" s="10" t="s">
        <v>250</v>
      </c>
      <c r="D1" s="10" t="s">
        <v>251</v>
      </c>
      <c r="E1" s="10" t="s">
        <v>252</v>
      </c>
      <c r="F1" s="10" t="s">
        <v>253</v>
      </c>
      <c r="G1" s="10" t="s">
        <v>254</v>
      </c>
      <c r="H1" s="10" t="s">
        <v>23</v>
      </c>
      <c r="I1" s="10" t="s">
        <v>255</v>
      </c>
    </row>
    <row r="2" spans="1:9" ht="22" customHeight="1" x14ac:dyDescent="0.2">
      <c r="A2" s="1"/>
      <c r="B2" s="1"/>
      <c r="C2" s="1"/>
      <c r="D2" s="1"/>
      <c r="E2" s="1"/>
      <c r="F2" s="1"/>
      <c r="G2" s="1"/>
      <c r="H2" s="1"/>
      <c r="I2" s="1"/>
    </row>
    <row r="3" spans="1:9" ht="22" customHeight="1" x14ac:dyDescent="0.2">
      <c r="A3" s="4" t="s">
        <v>256</v>
      </c>
      <c r="B3" s="4" t="s">
        <v>257</v>
      </c>
      <c r="C3" s="15" t="s">
        <v>258</v>
      </c>
      <c r="D3" s="1"/>
      <c r="E3" s="4" t="s">
        <v>259</v>
      </c>
      <c r="F3" s="4" t="s">
        <v>260</v>
      </c>
      <c r="G3" s="15" t="s">
        <v>261</v>
      </c>
      <c r="H3" s="4" t="s">
        <v>262</v>
      </c>
      <c r="I3" s="1"/>
    </row>
    <row r="4" spans="1:9" ht="22" customHeight="1" x14ac:dyDescent="0.2">
      <c r="A4" s="5" t="s">
        <v>256</v>
      </c>
      <c r="B4" s="5" t="s">
        <v>257</v>
      </c>
      <c r="C4" s="15" t="s">
        <v>258</v>
      </c>
      <c r="D4" s="5" t="s">
        <v>263</v>
      </c>
      <c r="E4" s="1"/>
      <c r="F4" s="5" t="s">
        <v>264</v>
      </c>
      <c r="G4" s="1"/>
      <c r="H4" s="1"/>
      <c r="I4" s="1"/>
    </row>
    <row r="5" spans="1:9" ht="22" customHeight="1" x14ac:dyDescent="0.2">
      <c r="A5" s="4" t="s">
        <v>256</v>
      </c>
      <c r="B5" s="4" t="s">
        <v>257</v>
      </c>
      <c r="C5" s="15" t="s">
        <v>258</v>
      </c>
      <c r="D5" s="1"/>
      <c r="E5" s="1"/>
      <c r="F5" s="4" t="s">
        <v>265</v>
      </c>
      <c r="G5" s="15" t="s">
        <v>266</v>
      </c>
      <c r="H5" s="4" t="s">
        <v>262</v>
      </c>
      <c r="I5" s="1"/>
    </row>
    <row r="6" spans="1:9" ht="35" customHeight="1" x14ac:dyDescent="0.2">
      <c r="A6" s="5" t="s">
        <v>256</v>
      </c>
      <c r="B6" s="5" t="s">
        <v>267</v>
      </c>
      <c r="C6" s="15" t="s">
        <v>268</v>
      </c>
      <c r="D6" s="5" t="s">
        <v>269</v>
      </c>
      <c r="E6" s="1"/>
      <c r="F6" s="5" t="s">
        <v>270</v>
      </c>
      <c r="G6" s="5" t="s">
        <v>271</v>
      </c>
      <c r="H6" s="5" t="s">
        <v>272</v>
      </c>
      <c r="I6" s="1"/>
    </row>
    <row r="7" spans="1:9" ht="22" customHeight="1" x14ac:dyDescent="0.2">
      <c r="A7" s="4" t="s">
        <v>256</v>
      </c>
      <c r="B7" s="4" t="s">
        <v>273</v>
      </c>
      <c r="C7" s="15" t="s">
        <v>274</v>
      </c>
      <c r="D7" s="15" t="s">
        <v>275</v>
      </c>
      <c r="E7" s="1"/>
      <c r="F7" s="15" t="s">
        <v>276</v>
      </c>
      <c r="G7" s="15" t="s">
        <v>277</v>
      </c>
      <c r="H7" s="1"/>
      <c r="I7" s="1"/>
    </row>
    <row r="8" spans="1:9" ht="22" customHeight="1" x14ac:dyDescent="0.2">
      <c r="A8" s="5" t="s">
        <v>256</v>
      </c>
      <c r="B8" s="5" t="s">
        <v>117</v>
      </c>
      <c r="C8" s="15" t="s">
        <v>278</v>
      </c>
      <c r="D8" s="5" t="s">
        <v>279</v>
      </c>
      <c r="E8" s="1"/>
      <c r="F8" s="5" t="s">
        <v>280</v>
      </c>
      <c r="G8" s="15" t="s">
        <v>281</v>
      </c>
      <c r="H8" s="5" t="s">
        <v>282</v>
      </c>
      <c r="I8" s="1"/>
    </row>
    <row r="9" spans="1:9" ht="35" customHeight="1" x14ac:dyDescent="0.2">
      <c r="A9" s="4" t="s">
        <v>256</v>
      </c>
      <c r="B9" s="4" t="s">
        <v>283</v>
      </c>
      <c r="C9" s="15" t="s">
        <v>284</v>
      </c>
      <c r="D9" s="4" t="s">
        <v>285</v>
      </c>
      <c r="E9" s="1"/>
      <c r="F9" s="4" t="s">
        <v>286</v>
      </c>
      <c r="G9" s="4" t="s">
        <v>287</v>
      </c>
      <c r="H9" s="14" t="s">
        <v>288</v>
      </c>
      <c r="I9" s="1"/>
    </row>
    <row r="10" spans="1:9" ht="36" customHeight="1" x14ac:dyDescent="0.2">
      <c r="A10" s="5" t="s">
        <v>256</v>
      </c>
      <c r="B10" s="5" t="s">
        <v>152</v>
      </c>
      <c r="C10" s="15" t="s">
        <v>151</v>
      </c>
      <c r="D10" s="5" t="s">
        <v>289</v>
      </c>
      <c r="E10" s="1"/>
      <c r="F10" s="5" t="s">
        <v>290</v>
      </c>
      <c r="G10" s="15" t="s">
        <v>291</v>
      </c>
      <c r="H10" s="15" t="s">
        <v>292</v>
      </c>
      <c r="I10" s="1"/>
    </row>
    <row r="11" spans="1:9" ht="22" customHeight="1" x14ac:dyDescent="0.2">
      <c r="A11" s="4" t="s">
        <v>256</v>
      </c>
      <c r="B11" s="4" t="s">
        <v>293</v>
      </c>
      <c r="C11" s="15" t="s">
        <v>294</v>
      </c>
      <c r="D11" s="4" t="s">
        <v>295</v>
      </c>
      <c r="E11" s="1"/>
      <c r="F11" s="4" t="s">
        <v>296</v>
      </c>
      <c r="G11" s="15" t="s">
        <v>297</v>
      </c>
      <c r="H11" s="15" t="s">
        <v>298</v>
      </c>
      <c r="I11" s="1"/>
    </row>
    <row r="12" spans="1:9" ht="22" customHeight="1" x14ac:dyDescent="0.2">
      <c r="A12" s="5" t="s">
        <v>256</v>
      </c>
      <c r="B12" s="5" t="s">
        <v>299</v>
      </c>
      <c r="C12" s="15" t="s">
        <v>300</v>
      </c>
      <c r="D12" s="15" t="s">
        <v>301</v>
      </c>
      <c r="E12" s="1"/>
      <c r="F12" s="5" t="s">
        <v>302</v>
      </c>
      <c r="G12" s="15" t="s">
        <v>303</v>
      </c>
      <c r="H12" s="14" t="s">
        <v>304</v>
      </c>
      <c r="I12" s="1"/>
    </row>
    <row r="13" spans="1:9" ht="22" customHeight="1" x14ac:dyDescent="0.2">
      <c r="A13" s="4" t="s">
        <v>256</v>
      </c>
      <c r="B13" s="4" t="s">
        <v>305</v>
      </c>
      <c r="C13" s="15" t="s">
        <v>306</v>
      </c>
      <c r="D13" s="4" t="s">
        <v>307</v>
      </c>
      <c r="E13" s="4" t="s">
        <v>308</v>
      </c>
      <c r="F13" s="4" t="s">
        <v>309</v>
      </c>
      <c r="G13" s="15" t="s">
        <v>310</v>
      </c>
      <c r="H13" s="14" t="s">
        <v>304</v>
      </c>
      <c r="I13" s="1"/>
    </row>
    <row r="14" spans="1:9" ht="22" customHeight="1" x14ac:dyDescent="0.2">
      <c r="A14" s="5" t="s">
        <v>256</v>
      </c>
      <c r="B14" s="5" t="s">
        <v>117</v>
      </c>
      <c r="C14" s="15" t="s">
        <v>311</v>
      </c>
      <c r="D14" s="1"/>
      <c r="E14" s="1"/>
      <c r="F14" s="5" t="s">
        <v>312</v>
      </c>
      <c r="G14" s="15" t="s">
        <v>313</v>
      </c>
      <c r="H14" s="14" t="s">
        <v>304</v>
      </c>
      <c r="I14" s="1"/>
    </row>
    <row r="15" spans="1:9" ht="36" customHeight="1" x14ac:dyDescent="0.2">
      <c r="A15" s="4" t="s">
        <v>256</v>
      </c>
      <c r="B15" s="4" t="s">
        <v>314</v>
      </c>
      <c r="C15" s="15" t="s">
        <v>315</v>
      </c>
      <c r="D15" s="15" t="s">
        <v>316</v>
      </c>
      <c r="E15" s="1"/>
      <c r="F15" s="4" t="s">
        <v>317</v>
      </c>
      <c r="G15" s="15" t="s">
        <v>318</v>
      </c>
      <c r="H15" s="14" t="s">
        <v>304</v>
      </c>
      <c r="I15" s="1"/>
    </row>
    <row r="16" spans="1:9" ht="35" customHeight="1" x14ac:dyDescent="0.2">
      <c r="A16" s="5" t="s">
        <v>256</v>
      </c>
      <c r="B16" s="5" t="s">
        <v>319</v>
      </c>
      <c r="C16" s="5" t="s">
        <v>320</v>
      </c>
      <c r="D16" s="5" t="s">
        <v>321</v>
      </c>
      <c r="E16" s="1"/>
      <c r="F16" s="5" t="s">
        <v>322</v>
      </c>
      <c r="G16" s="15" t="s">
        <v>323</v>
      </c>
      <c r="H16" s="15" t="s">
        <v>324</v>
      </c>
      <c r="I16" s="1"/>
    </row>
    <row r="17" spans="1:9" ht="35" customHeight="1" x14ac:dyDescent="0.2">
      <c r="A17" s="4" t="s">
        <v>256</v>
      </c>
      <c r="B17" s="4" t="s">
        <v>325</v>
      </c>
      <c r="C17" s="15" t="s">
        <v>326</v>
      </c>
      <c r="D17" s="15" t="s">
        <v>327</v>
      </c>
      <c r="E17" s="1"/>
      <c r="F17" s="4" t="s">
        <v>328</v>
      </c>
      <c r="G17" s="15" t="s">
        <v>329</v>
      </c>
      <c r="H17" s="15" t="s">
        <v>330</v>
      </c>
      <c r="I17" s="1"/>
    </row>
    <row r="18" spans="1:9" ht="22" customHeight="1" x14ac:dyDescent="0.2">
      <c r="A18" s="5" t="s">
        <v>331</v>
      </c>
      <c r="B18" s="5" t="s">
        <v>325</v>
      </c>
      <c r="C18" s="15" t="s">
        <v>326</v>
      </c>
      <c r="D18" s="15" t="s">
        <v>327</v>
      </c>
      <c r="E18" s="1"/>
      <c r="F18" s="5" t="s">
        <v>332</v>
      </c>
      <c r="G18" s="15" t="s">
        <v>333</v>
      </c>
      <c r="H18" s="1"/>
      <c r="I18" s="1"/>
    </row>
    <row r="19" spans="1:9" ht="22" customHeight="1" x14ac:dyDescent="0.2">
      <c r="A19" s="4" t="s">
        <v>334</v>
      </c>
      <c r="B19" s="4" t="s">
        <v>267</v>
      </c>
      <c r="C19" s="15" t="s">
        <v>268</v>
      </c>
      <c r="D19" s="4" t="s">
        <v>335</v>
      </c>
      <c r="E19" s="1"/>
      <c r="F19" s="4" t="s">
        <v>336</v>
      </c>
      <c r="G19" s="4" t="s">
        <v>337</v>
      </c>
      <c r="H19" s="1"/>
      <c r="I19" s="1"/>
    </row>
    <row r="20" spans="1:9" ht="35" customHeight="1" x14ac:dyDescent="0.2">
      <c r="A20" s="5" t="s">
        <v>334</v>
      </c>
      <c r="B20" s="5" t="s">
        <v>117</v>
      </c>
      <c r="C20" s="15" t="s">
        <v>116</v>
      </c>
      <c r="D20" s="5" t="s">
        <v>338</v>
      </c>
      <c r="E20" s="1"/>
      <c r="F20" s="5" t="s">
        <v>37</v>
      </c>
      <c r="G20" s="5" t="s">
        <v>36</v>
      </c>
      <c r="H20" s="15" t="s">
        <v>38</v>
      </c>
      <c r="I20" s="5" t="s">
        <v>339</v>
      </c>
    </row>
    <row r="21" spans="1:9" ht="35" customHeight="1" x14ac:dyDescent="0.2">
      <c r="A21" s="4" t="s">
        <v>334</v>
      </c>
      <c r="B21" s="4" t="s">
        <v>152</v>
      </c>
      <c r="C21" s="15" t="s">
        <v>151</v>
      </c>
      <c r="D21" s="4" t="s">
        <v>289</v>
      </c>
      <c r="E21" s="4" t="s">
        <v>340</v>
      </c>
      <c r="F21" s="4" t="s">
        <v>27</v>
      </c>
      <c r="G21" s="15" t="s">
        <v>26</v>
      </c>
      <c r="H21" s="15" t="s">
        <v>29</v>
      </c>
      <c r="I21" s="4" t="s">
        <v>341</v>
      </c>
    </row>
    <row r="22" spans="1:9" ht="35" customHeight="1" x14ac:dyDescent="0.2">
      <c r="A22" s="5" t="s">
        <v>334</v>
      </c>
      <c r="B22" s="5" t="s">
        <v>152</v>
      </c>
      <c r="C22" s="15" t="s">
        <v>151</v>
      </c>
      <c r="D22" s="5" t="s">
        <v>289</v>
      </c>
      <c r="E22" s="5" t="s">
        <v>342</v>
      </c>
      <c r="F22" s="5" t="s">
        <v>343</v>
      </c>
      <c r="G22" s="15" t="s">
        <v>344</v>
      </c>
      <c r="H22" s="15" t="s">
        <v>345</v>
      </c>
      <c r="I22" s="5" t="s">
        <v>346</v>
      </c>
    </row>
    <row r="23" spans="1:9" ht="35" customHeight="1" x14ac:dyDescent="0.2">
      <c r="A23" s="4" t="s">
        <v>334</v>
      </c>
      <c r="B23" s="4" t="s">
        <v>165</v>
      </c>
      <c r="C23" s="15" t="s">
        <v>164</v>
      </c>
      <c r="D23" s="15" t="s">
        <v>347</v>
      </c>
      <c r="E23" s="1"/>
      <c r="F23" s="4" t="s">
        <v>348</v>
      </c>
      <c r="G23" s="4" t="s">
        <v>349</v>
      </c>
      <c r="H23" s="15" t="s">
        <v>350</v>
      </c>
      <c r="I23" s="4" t="s">
        <v>351</v>
      </c>
    </row>
    <row r="24" spans="1:9" ht="22" customHeight="1" x14ac:dyDescent="0.2">
      <c r="A24" s="5" t="s">
        <v>334</v>
      </c>
      <c r="B24" s="5" t="s">
        <v>325</v>
      </c>
      <c r="C24" s="15" t="s">
        <v>326</v>
      </c>
      <c r="D24" s="15" t="s">
        <v>352</v>
      </c>
      <c r="E24" s="1"/>
      <c r="F24" s="5" t="s">
        <v>353</v>
      </c>
      <c r="G24" s="15" t="s">
        <v>354</v>
      </c>
      <c r="H24" s="1"/>
      <c r="I24" s="1"/>
    </row>
    <row r="25" spans="1:9" ht="22" customHeight="1" x14ac:dyDescent="0.2">
      <c r="A25" s="4" t="s">
        <v>334</v>
      </c>
      <c r="B25" s="4" t="s">
        <v>355</v>
      </c>
      <c r="C25" s="15" t="s">
        <v>356</v>
      </c>
      <c r="D25" s="15" t="s">
        <v>357</v>
      </c>
      <c r="E25" s="1"/>
      <c r="F25" s="4" t="s">
        <v>358</v>
      </c>
      <c r="G25" s="15" t="s">
        <v>359</v>
      </c>
      <c r="H25" s="4" t="s">
        <v>360</v>
      </c>
      <c r="I25" s="4" t="s">
        <v>361</v>
      </c>
    </row>
    <row r="26" spans="1:9" ht="22" customHeight="1" x14ac:dyDescent="0.2">
      <c r="A26" s="5" t="s">
        <v>334</v>
      </c>
      <c r="B26" s="5" t="s">
        <v>299</v>
      </c>
      <c r="C26" s="15" t="s">
        <v>362</v>
      </c>
      <c r="D26" s="5" t="s">
        <v>363</v>
      </c>
      <c r="E26" s="1"/>
      <c r="F26" s="5" t="s">
        <v>364</v>
      </c>
      <c r="G26" s="15" t="s">
        <v>303</v>
      </c>
      <c r="H26" s="1"/>
      <c r="I26" s="1"/>
    </row>
    <row r="27" spans="1:9" ht="35" customHeight="1" x14ac:dyDescent="0.2">
      <c r="A27" s="4" t="s">
        <v>334</v>
      </c>
      <c r="B27" s="4" t="s">
        <v>205</v>
      </c>
      <c r="C27" s="4" t="s">
        <v>204</v>
      </c>
      <c r="D27" s="4" t="s">
        <v>365</v>
      </c>
      <c r="E27" s="1"/>
      <c r="F27" s="4" t="s">
        <v>31</v>
      </c>
      <c r="G27" s="4" t="s">
        <v>30</v>
      </c>
      <c r="H27" s="16" t="s">
        <v>32</v>
      </c>
      <c r="I27" s="1"/>
    </row>
    <row r="28" spans="1:9" ht="35" customHeight="1" x14ac:dyDescent="0.2">
      <c r="A28" s="5" t="s">
        <v>334</v>
      </c>
      <c r="B28" s="5" t="s">
        <v>165</v>
      </c>
      <c r="C28" s="15" t="s">
        <v>164</v>
      </c>
      <c r="D28" s="5" t="s">
        <v>366</v>
      </c>
      <c r="E28" s="1"/>
      <c r="F28" s="5" t="s">
        <v>367</v>
      </c>
      <c r="G28" s="15" t="s">
        <v>368</v>
      </c>
      <c r="H28" s="5" t="s">
        <v>369</v>
      </c>
      <c r="I28" s="5" t="s">
        <v>370</v>
      </c>
    </row>
    <row r="29" spans="1:9" ht="22" customHeight="1" x14ac:dyDescent="0.2">
      <c r="A29" s="4" t="s">
        <v>334</v>
      </c>
      <c r="B29" s="4" t="s">
        <v>165</v>
      </c>
      <c r="C29" s="15" t="s">
        <v>164</v>
      </c>
      <c r="D29" s="4" t="s">
        <v>371</v>
      </c>
      <c r="E29" s="1"/>
      <c r="F29" s="4" t="s">
        <v>34</v>
      </c>
      <c r="G29" s="15" t="s">
        <v>33</v>
      </c>
      <c r="H29" s="4" t="s">
        <v>35</v>
      </c>
      <c r="I29" s="4" t="s">
        <v>372</v>
      </c>
    </row>
    <row r="30" spans="1:9" ht="22" customHeight="1" x14ac:dyDescent="0.2">
      <c r="A30" s="5" t="s">
        <v>334</v>
      </c>
      <c r="B30" s="5" t="s">
        <v>117</v>
      </c>
      <c r="C30" s="15" t="s">
        <v>116</v>
      </c>
      <c r="D30" s="5" t="s">
        <v>373</v>
      </c>
      <c r="E30" s="1"/>
      <c r="F30" s="5" t="s">
        <v>374</v>
      </c>
      <c r="G30" s="15" t="s">
        <v>375</v>
      </c>
      <c r="H30" s="5" t="s">
        <v>376</v>
      </c>
      <c r="I30" s="5" t="s">
        <v>377</v>
      </c>
    </row>
    <row r="31" spans="1:9" ht="35" customHeight="1" x14ac:dyDescent="0.2">
      <c r="A31" s="4" t="s">
        <v>334</v>
      </c>
      <c r="B31" s="4" t="s">
        <v>117</v>
      </c>
      <c r="C31" s="15" t="s">
        <v>116</v>
      </c>
      <c r="D31" s="4" t="s">
        <v>378</v>
      </c>
      <c r="E31" s="1"/>
      <c r="F31" s="4" t="s">
        <v>379</v>
      </c>
      <c r="G31" s="15" t="s">
        <v>380</v>
      </c>
      <c r="H31" s="4" t="s">
        <v>369</v>
      </c>
      <c r="I31" s="1"/>
    </row>
    <row r="32" spans="1:9" ht="22" customHeight="1" x14ac:dyDescent="0.2">
      <c r="A32" s="5" t="s">
        <v>334</v>
      </c>
      <c r="B32" s="5" t="s">
        <v>117</v>
      </c>
      <c r="C32" s="15" t="s">
        <v>116</v>
      </c>
      <c r="D32" s="5" t="s">
        <v>381</v>
      </c>
      <c r="E32" s="1"/>
      <c r="F32" s="5" t="s">
        <v>40</v>
      </c>
      <c r="G32" s="15" t="s">
        <v>39</v>
      </c>
      <c r="H32" s="15" t="s">
        <v>42</v>
      </c>
      <c r="I32" s="1"/>
    </row>
    <row r="33" spans="1:9" ht="22" customHeight="1" x14ac:dyDescent="0.2">
      <c r="A33" s="4" t="s">
        <v>334</v>
      </c>
      <c r="B33" s="4" t="s">
        <v>165</v>
      </c>
      <c r="C33" s="15" t="s">
        <v>164</v>
      </c>
      <c r="D33" s="4" t="s">
        <v>382</v>
      </c>
      <c r="E33" s="1"/>
      <c r="F33" s="4" t="s">
        <v>383</v>
      </c>
      <c r="G33" s="4" t="s">
        <v>384</v>
      </c>
      <c r="H33" s="4" t="s">
        <v>385</v>
      </c>
      <c r="I33" s="4" t="s">
        <v>386</v>
      </c>
    </row>
    <row r="34" spans="1:9" ht="35" customHeight="1" x14ac:dyDescent="0.2">
      <c r="A34" s="5" t="s">
        <v>331</v>
      </c>
      <c r="B34" s="5" t="s">
        <v>257</v>
      </c>
      <c r="C34" s="15" t="s">
        <v>387</v>
      </c>
      <c r="D34" s="15" t="s">
        <v>388</v>
      </c>
      <c r="E34" s="5" t="s">
        <v>389</v>
      </c>
      <c r="F34" s="5" t="s">
        <v>390</v>
      </c>
      <c r="G34" s="15" t="s">
        <v>391</v>
      </c>
      <c r="H34" s="15" t="s">
        <v>392</v>
      </c>
      <c r="I34" s="1"/>
    </row>
    <row r="35" spans="1:9" ht="35" customHeight="1" x14ac:dyDescent="0.2">
      <c r="A35" s="4" t="s">
        <v>331</v>
      </c>
      <c r="B35" s="4" t="s">
        <v>205</v>
      </c>
      <c r="C35" s="4" t="s">
        <v>393</v>
      </c>
      <c r="D35" s="4" t="s">
        <v>394</v>
      </c>
      <c r="E35" s="15" t="s">
        <v>395</v>
      </c>
      <c r="F35" s="4" t="s">
        <v>396</v>
      </c>
      <c r="G35" s="15" t="s">
        <v>397</v>
      </c>
      <c r="H35" s="4" t="s">
        <v>398</v>
      </c>
      <c r="I35" s="1"/>
    </row>
    <row r="36" spans="1:9" ht="22" customHeight="1" x14ac:dyDescent="0.2">
      <c r="A36" s="5" t="s">
        <v>331</v>
      </c>
      <c r="B36" s="5" t="s">
        <v>205</v>
      </c>
      <c r="C36" s="5" t="s">
        <v>393</v>
      </c>
      <c r="D36" s="5" t="s">
        <v>394</v>
      </c>
      <c r="E36" s="5" t="s">
        <v>389</v>
      </c>
      <c r="F36" s="5" t="s">
        <v>399</v>
      </c>
      <c r="G36" s="14" t="s">
        <v>400</v>
      </c>
      <c r="H36" s="5" t="s">
        <v>401</v>
      </c>
      <c r="I36" s="1"/>
    </row>
    <row r="37" spans="1:9" ht="22" customHeight="1" x14ac:dyDescent="0.2">
      <c r="A37" s="4" t="s">
        <v>331</v>
      </c>
      <c r="B37" s="1"/>
      <c r="C37" s="15" t="s">
        <v>284</v>
      </c>
      <c r="D37" s="1"/>
      <c r="E37" s="1"/>
      <c r="F37" s="4" t="s">
        <v>402</v>
      </c>
      <c r="G37" s="15" t="s">
        <v>403</v>
      </c>
      <c r="H37" s="4" t="s">
        <v>404</v>
      </c>
      <c r="I37" s="1"/>
    </row>
    <row r="38" spans="1:9" ht="22" customHeight="1" x14ac:dyDescent="0.2">
      <c r="A38" s="5" t="s">
        <v>331</v>
      </c>
      <c r="B38" s="5" t="s">
        <v>319</v>
      </c>
      <c r="C38" s="5" t="s">
        <v>320</v>
      </c>
      <c r="D38" s="5" t="s">
        <v>321</v>
      </c>
      <c r="E38" s="5" t="s">
        <v>389</v>
      </c>
      <c r="F38" s="5" t="s">
        <v>405</v>
      </c>
      <c r="G38" s="15" t="s">
        <v>406</v>
      </c>
      <c r="H38" s="5" t="s">
        <v>401</v>
      </c>
      <c r="I38" s="1"/>
    </row>
    <row r="39" spans="1:9" ht="35" customHeight="1" x14ac:dyDescent="0.2">
      <c r="A39" s="4" t="s">
        <v>331</v>
      </c>
      <c r="B39" s="4" t="s">
        <v>314</v>
      </c>
      <c r="C39" s="15" t="s">
        <v>315</v>
      </c>
      <c r="D39" s="15" t="s">
        <v>407</v>
      </c>
      <c r="E39" s="1"/>
      <c r="F39" s="4" t="s">
        <v>408</v>
      </c>
      <c r="G39" s="15" t="s">
        <v>409</v>
      </c>
      <c r="H39" s="4" t="s">
        <v>410</v>
      </c>
      <c r="I39" s="1"/>
    </row>
    <row r="40" spans="1:9" ht="35" customHeight="1" x14ac:dyDescent="0.2">
      <c r="A40" s="5" t="s">
        <v>331</v>
      </c>
      <c r="B40" s="5" t="s">
        <v>293</v>
      </c>
      <c r="C40" s="15" t="s">
        <v>294</v>
      </c>
      <c r="D40" s="1"/>
      <c r="E40" s="1"/>
      <c r="F40" s="5" t="s">
        <v>411</v>
      </c>
      <c r="G40" s="15" t="s">
        <v>412</v>
      </c>
      <c r="H40" s="5" t="s">
        <v>413</v>
      </c>
      <c r="I40" s="1"/>
    </row>
    <row r="41" spans="1:9" ht="22" customHeight="1" x14ac:dyDescent="0.2">
      <c r="A41" s="4" t="s">
        <v>331</v>
      </c>
      <c r="B41" s="4" t="s">
        <v>152</v>
      </c>
      <c r="C41" s="15" t="s">
        <v>151</v>
      </c>
      <c r="D41" s="4" t="s">
        <v>289</v>
      </c>
      <c r="E41" s="4" t="s">
        <v>389</v>
      </c>
      <c r="F41" s="4" t="s">
        <v>414</v>
      </c>
      <c r="G41" s="15" t="s">
        <v>415</v>
      </c>
      <c r="H41" s="4" t="s">
        <v>401</v>
      </c>
      <c r="I41" s="1"/>
    </row>
    <row r="42" spans="1:9" ht="22" customHeight="1" x14ac:dyDescent="0.2">
      <c r="A42" s="5" t="s">
        <v>331</v>
      </c>
      <c r="B42" s="5" t="s">
        <v>273</v>
      </c>
      <c r="C42" s="15" t="s">
        <v>274</v>
      </c>
      <c r="D42" s="1"/>
      <c r="E42" s="5" t="s">
        <v>389</v>
      </c>
      <c r="F42" s="5" t="s">
        <v>416</v>
      </c>
      <c r="G42" s="15" t="s">
        <v>277</v>
      </c>
      <c r="H42" s="5" t="s">
        <v>401</v>
      </c>
      <c r="I42" s="1"/>
    </row>
    <row r="43" spans="1:9" ht="22" customHeight="1" x14ac:dyDescent="0.2">
      <c r="A43" s="4" t="s">
        <v>331</v>
      </c>
      <c r="B43" s="4" t="s">
        <v>152</v>
      </c>
      <c r="C43" s="15" t="s">
        <v>151</v>
      </c>
      <c r="D43" s="4" t="s">
        <v>289</v>
      </c>
      <c r="E43" s="1"/>
      <c r="F43" s="4" t="s">
        <v>417</v>
      </c>
      <c r="G43" s="1"/>
      <c r="H43" s="4" t="s">
        <v>418</v>
      </c>
      <c r="I43" s="1"/>
    </row>
    <row r="44" spans="1:9" ht="36" customHeight="1" x14ac:dyDescent="0.2">
      <c r="A44" s="5" t="s">
        <v>256</v>
      </c>
      <c r="B44" s="1"/>
      <c r="C44" s="5" t="s">
        <v>419</v>
      </c>
      <c r="D44" s="5" t="s">
        <v>420</v>
      </c>
      <c r="E44" s="1"/>
      <c r="F44" s="5" t="s">
        <v>286</v>
      </c>
      <c r="G44" s="5" t="s">
        <v>421</v>
      </c>
      <c r="H44" s="15" t="s">
        <v>422</v>
      </c>
      <c r="I44" s="1"/>
    </row>
    <row r="45" spans="1:9" ht="35" customHeight="1" x14ac:dyDescent="0.2">
      <c r="A45" s="4" t="s">
        <v>256</v>
      </c>
      <c r="B45" s="1"/>
      <c r="C45" s="4" t="s">
        <v>423</v>
      </c>
      <c r="D45" s="4" t="s">
        <v>424</v>
      </c>
      <c r="E45" s="4" t="s">
        <v>424</v>
      </c>
      <c r="F45" s="4" t="s">
        <v>286</v>
      </c>
      <c r="G45" s="4" t="s">
        <v>287</v>
      </c>
      <c r="H45" s="14" t="s">
        <v>425</v>
      </c>
      <c r="I45" s="1"/>
    </row>
    <row r="46" spans="1:9" ht="35" customHeight="1" x14ac:dyDescent="0.2">
      <c r="A46" s="5" t="s">
        <v>256</v>
      </c>
      <c r="B46" s="1"/>
      <c r="C46" s="5" t="s">
        <v>426</v>
      </c>
      <c r="D46" s="5" t="s">
        <v>424</v>
      </c>
      <c r="E46" s="5" t="s">
        <v>424</v>
      </c>
      <c r="F46" s="5" t="s">
        <v>286</v>
      </c>
      <c r="G46" s="5" t="s">
        <v>287</v>
      </c>
      <c r="H46" s="14" t="s">
        <v>425</v>
      </c>
      <c r="I46" s="1"/>
    </row>
    <row r="47" spans="1:9" ht="35" customHeight="1" x14ac:dyDescent="0.2">
      <c r="A47" s="4" t="s">
        <v>256</v>
      </c>
      <c r="B47" s="1"/>
      <c r="C47" s="4" t="s">
        <v>419</v>
      </c>
      <c r="D47" s="4" t="s">
        <v>424</v>
      </c>
      <c r="E47" s="4" t="s">
        <v>424</v>
      </c>
      <c r="F47" s="4" t="s">
        <v>286</v>
      </c>
      <c r="G47" s="4" t="s">
        <v>287</v>
      </c>
      <c r="H47" s="14" t="s">
        <v>425</v>
      </c>
      <c r="I47" s="1"/>
    </row>
    <row r="48" spans="1:9" ht="35" customHeight="1" x14ac:dyDescent="0.2">
      <c r="A48" s="5" t="s">
        <v>256</v>
      </c>
      <c r="B48" s="1"/>
      <c r="C48" s="5" t="s">
        <v>423</v>
      </c>
      <c r="D48" s="14" t="s">
        <v>427</v>
      </c>
      <c r="E48" s="1"/>
      <c r="F48" s="5" t="s">
        <v>286</v>
      </c>
      <c r="G48" s="5" t="s">
        <v>287</v>
      </c>
      <c r="H48" s="14" t="s">
        <v>425</v>
      </c>
      <c r="I48" s="1"/>
    </row>
    <row r="49" spans="1:9" ht="22" customHeight="1" x14ac:dyDescent="0.2">
      <c r="A49" s="4" t="s">
        <v>256</v>
      </c>
      <c r="B49" s="1"/>
      <c r="C49" s="4" t="s">
        <v>428</v>
      </c>
      <c r="D49" s="4" t="s">
        <v>429</v>
      </c>
      <c r="E49" s="1"/>
      <c r="F49" s="15" t="s">
        <v>430</v>
      </c>
      <c r="G49" s="15" t="s">
        <v>431</v>
      </c>
      <c r="H49" s="1"/>
      <c r="I49" s="1"/>
    </row>
    <row r="50" spans="1:9" ht="35" customHeight="1" x14ac:dyDescent="0.2">
      <c r="A50" s="5" t="s">
        <v>256</v>
      </c>
      <c r="B50" s="1"/>
      <c r="C50" s="5" t="s">
        <v>419</v>
      </c>
      <c r="D50" s="5" t="s">
        <v>432</v>
      </c>
      <c r="E50" s="1"/>
      <c r="F50" s="5" t="s">
        <v>270</v>
      </c>
      <c r="G50" s="5" t="s">
        <v>271</v>
      </c>
      <c r="H50" s="5" t="s">
        <v>272</v>
      </c>
      <c r="I50" s="1"/>
    </row>
    <row r="51" spans="1:9" ht="112" customHeight="1" x14ac:dyDescent="0.2">
      <c r="A51" s="4" t="s">
        <v>256</v>
      </c>
      <c r="B51" s="1"/>
      <c r="C51" s="4" t="s">
        <v>428</v>
      </c>
      <c r="D51" s="4" t="s">
        <v>433</v>
      </c>
      <c r="E51" s="1"/>
      <c r="F51" s="15" t="s">
        <v>434</v>
      </c>
      <c r="G51" s="15" t="s">
        <v>435</v>
      </c>
      <c r="H51" s="1"/>
      <c r="I51" s="1"/>
    </row>
    <row r="52" spans="1:9" ht="35" customHeight="1" x14ac:dyDescent="0.2">
      <c r="A52" s="5" t="s">
        <v>256</v>
      </c>
      <c r="B52" s="1"/>
      <c r="C52" s="5" t="s">
        <v>436</v>
      </c>
      <c r="D52" s="5" t="s">
        <v>437</v>
      </c>
      <c r="E52" s="1"/>
      <c r="F52" s="5" t="s">
        <v>438</v>
      </c>
      <c r="G52" s="15" t="s">
        <v>439</v>
      </c>
      <c r="H52" s="5" t="s">
        <v>440</v>
      </c>
      <c r="I52" s="1"/>
    </row>
    <row r="53" spans="1:9" ht="35" customHeight="1" x14ac:dyDescent="0.2">
      <c r="A53" s="4" t="s">
        <v>256</v>
      </c>
      <c r="B53" s="1"/>
      <c r="C53" s="4" t="s">
        <v>436</v>
      </c>
      <c r="D53" s="4" t="s">
        <v>441</v>
      </c>
      <c r="E53" s="1"/>
      <c r="F53" s="4" t="s">
        <v>438</v>
      </c>
      <c r="G53" s="15" t="s">
        <v>439</v>
      </c>
      <c r="H53" s="4" t="s">
        <v>440</v>
      </c>
      <c r="I53" s="4" t="s">
        <v>442</v>
      </c>
    </row>
    <row r="54" spans="1:9" ht="35" customHeight="1" x14ac:dyDescent="0.2">
      <c r="A54" s="5" t="s">
        <v>256</v>
      </c>
      <c r="B54" s="1"/>
      <c r="C54" s="5" t="s">
        <v>443</v>
      </c>
      <c r="D54" s="5" t="s">
        <v>441</v>
      </c>
      <c r="E54" s="1"/>
      <c r="F54" s="5" t="s">
        <v>438</v>
      </c>
      <c r="G54" s="15" t="s">
        <v>439</v>
      </c>
      <c r="H54" s="5" t="s">
        <v>440</v>
      </c>
      <c r="I54" s="5" t="s">
        <v>442</v>
      </c>
    </row>
    <row r="55" spans="1:9" ht="96" customHeight="1" x14ac:dyDescent="0.2">
      <c r="A55" s="4" t="s">
        <v>256</v>
      </c>
      <c r="B55" s="1"/>
      <c r="C55" s="4" t="s">
        <v>426</v>
      </c>
      <c r="D55" s="4" t="s">
        <v>444</v>
      </c>
      <c r="E55" s="4" t="s">
        <v>445</v>
      </c>
      <c r="F55" s="4" t="s">
        <v>446</v>
      </c>
      <c r="G55" s="4" t="s">
        <v>447</v>
      </c>
      <c r="H55" s="1"/>
      <c r="I55" s="1"/>
    </row>
    <row r="56" spans="1:9" ht="144" customHeight="1" x14ac:dyDescent="0.2">
      <c r="A56" s="5" t="s">
        <v>256</v>
      </c>
      <c r="B56" s="1"/>
      <c r="C56" s="5" t="s">
        <v>426</v>
      </c>
      <c r="D56" s="5" t="s">
        <v>448</v>
      </c>
      <c r="E56" s="5" t="s">
        <v>448</v>
      </c>
      <c r="F56" s="5" t="s">
        <v>449</v>
      </c>
      <c r="G56" s="15" t="s">
        <v>450</v>
      </c>
      <c r="H56" s="5" t="s">
        <v>451</v>
      </c>
      <c r="I56" s="1"/>
    </row>
    <row r="57" spans="1:9" ht="144" customHeight="1" x14ac:dyDescent="0.2">
      <c r="A57" s="4" t="s">
        <v>256</v>
      </c>
      <c r="B57" s="1"/>
      <c r="C57" s="4" t="s">
        <v>443</v>
      </c>
      <c r="D57" s="4" t="s">
        <v>448</v>
      </c>
      <c r="E57" s="4" t="s">
        <v>448</v>
      </c>
      <c r="F57" s="4" t="s">
        <v>449</v>
      </c>
      <c r="G57" s="15" t="s">
        <v>450</v>
      </c>
      <c r="H57" s="4" t="s">
        <v>451</v>
      </c>
      <c r="I57" s="1"/>
    </row>
    <row r="58" spans="1:9" ht="144" customHeight="1" x14ac:dyDescent="0.2">
      <c r="A58" s="5" t="s">
        <v>256</v>
      </c>
      <c r="B58" s="1"/>
      <c r="C58" s="5" t="s">
        <v>443</v>
      </c>
      <c r="D58" s="5" t="s">
        <v>452</v>
      </c>
      <c r="E58" s="5" t="s">
        <v>448</v>
      </c>
      <c r="F58" s="5" t="s">
        <v>449</v>
      </c>
      <c r="G58" s="15" t="s">
        <v>450</v>
      </c>
      <c r="H58" s="5" t="s">
        <v>451</v>
      </c>
      <c r="I58" s="1"/>
    </row>
    <row r="59" spans="1:9" ht="64" customHeight="1" x14ac:dyDescent="0.2">
      <c r="A59" s="4" t="s">
        <v>256</v>
      </c>
      <c r="B59" s="1"/>
      <c r="C59" s="4" t="s">
        <v>426</v>
      </c>
      <c r="D59" s="4" t="s">
        <v>453</v>
      </c>
      <c r="E59" s="4" t="s">
        <v>453</v>
      </c>
      <c r="F59" s="4" t="s">
        <v>454</v>
      </c>
      <c r="G59" s="15" t="s">
        <v>455</v>
      </c>
      <c r="H59" s="4" t="s">
        <v>456</v>
      </c>
      <c r="I59" s="1"/>
    </row>
    <row r="60" spans="1:9" ht="64" customHeight="1" x14ac:dyDescent="0.2">
      <c r="A60" s="5" t="s">
        <v>256</v>
      </c>
      <c r="B60" s="1"/>
      <c r="C60" s="5" t="s">
        <v>419</v>
      </c>
      <c r="D60" s="5" t="s">
        <v>453</v>
      </c>
      <c r="E60" s="5" t="s">
        <v>453</v>
      </c>
      <c r="F60" s="5" t="s">
        <v>454</v>
      </c>
      <c r="G60" s="15" t="s">
        <v>455</v>
      </c>
      <c r="H60" s="5" t="s">
        <v>456</v>
      </c>
      <c r="I60" s="1"/>
    </row>
    <row r="61" spans="1:9" ht="64" customHeight="1" x14ac:dyDescent="0.2">
      <c r="A61" s="4" t="s">
        <v>256</v>
      </c>
      <c r="B61" s="1"/>
      <c r="C61" s="4" t="s">
        <v>423</v>
      </c>
      <c r="D61" s="4" t="s">
        <v>453</v>
      </c>
      <c r="E61" s="4" t="s">
        <v>453</v>
      </c>
      <c r="F61" s="4" t="s">
        <v>454</v>
      </c>
      <c r="G61" s="15" t="s">
        <v>455</v>
      </c>
      <c r="H61" s="4" t="s">
        <v>456</v>
      </c>
      <c r="I61" s="1"/>
    </row>
    <row r="62" spans="1:9" ht="64" customHeight="1" x14ac:dyDescent="0.2">
      <c r="A62" s="5" t="s">
        <v>256</v>
      </c>
      <c r="B62" s="1"/>
      <c r="C62" s="5" t="s">
        <v>419</v>
      </c>
      <c r="D62" s="5" t="s">
        <v>420</v>
      </c>
      <c r="E62" s="5" t="s">
        <v>453</v>
      </c>
      <c r="F62" s="5" t="s">
        <v>454</v>
      </c>
      <c r="G62" s="15" t="s">
        <v>455</v>
      </c>
      <c r="H62" s="5" t="s">
        <v>456</v>
      </c>
      <c r="I62" s="1"/>
    </row>
    <row r="63" spans="1:9" ht="22" customHeight="1" x14ac:dyDescent="0.2">
      <c r="A63" s="4" t="s">
        <v>457</v>
      </c>
      <c r="B63" s="4" t="s">
        <v>205</v>
      </c>
      <c r="C63" s="4" t="s">
        <v>393</v>
      </c>
      <c r="D63" s="4" t="s">
        <v>458</v>
      </c>
      <c r="E63" s="1"/>
      <c r="F63" s="4" t="s">
        <v>459</v>
      </c>
      <c r="G63" s="15" t="s">
        <v>460</v>
      </c>
      <c r="H63" s="4" t="s">
        <v>461</v>
      </c>
      <c r="I63" s="1"/>
    </row>
    <row r="64" spans="1:9" ht="22" customHeight="1" x14ac:dyDescent="0.2">
      <c r="A64" s="5" t="s">
        <v>457</v>
      </c>
      <c r="B64" s="5" t="s">
        <v>267</v>
      </c>
      <c r="C64" s="15" t="s">
        <v>268</v>
      </c>
      <c r="D64" s="5" t="s">
        <v>335</v>
      </c>
      <c r="E64" s="5" t="s">
        <v>389</v>
      </c>
      <c r="F64" s="5" t="s">
        <v>462</v>
      </c>
      <c r="G64" s="5" t="s">
        <v>463</v>
      </c>
      <c r="H64" s="5" t="s">
        <v>464</v>
      </c>
      <c r="I64" s="1"/>
    </row>
    <row r="65" spans="1:9" ht="22" customHeight="1" x14ac:dyDescent="0.2">
      <c r="A65" s="4" t="s">
        <v>457</v>
      </c>
      <c r="B65" s="4" t="s">
        <v>267</v>
      </c>
      <c r="C65" s="15" t="s">
        <v>268</v>
      </c>
      <c r="D65" s="4" t="s">
        <v>269</v>
      </c>
      <c r="E65" s="4" t="s">
        <v>389</v>
      </c>
      <c r="F65" s="4" t="s">
        <v>462</v>
      </c>
      <c r="G65" s="4" t="s">
        <v>463</v>
      </c>
      <c r="H65" s="4" t="s">
        <v>464</v>
      </c>
      <c r="I65" s="1"/>
    </row>
    <row r="66" spans="1:9" ht="22" customHeight="1" x14ac:dyDescent="0.2">
      <c r="A66" s="5" t="s">
        <v>457</v>
      </c>
      <c r="B66" s="5" t="s">
        <v>267</v>
      </c>
      <c r="C66" s="15" t="s">
        <v>268</v>
      </c>
      <c r="D66" s="5" t="s">
        <v>335</v>
      </c>
      <c r="E66" s="1"/>
      <c r="F66" s="5" t="s">
        <v>465</v>
      </c>
      <c r="G66" s="15" t="s">
        <v>466</v>
      </c>
      <c r="H66" s="5" t="s">
        <v>418</v>
      </c>
      <c r="I66" s="1"/>
    </row>
    <row r="67" spans="1:9" ht="22" customHeight="1" x14ac:dyDescent="0.2">
      <c r="A67" s="4" t="s">
        <v>457</v>
      </c>
      <c r="B67" s="4" t="s">
        <v>267</v>
      </c>
      <c r="C67" s="15" t="s">
        <v>268</v>
      </c>
      <c r="D67" s="4" t="s">
        <v>269</v>
      </c>
      <c r="E67" s="1"/>
      <c r="F67" s="4" t="s">
        <v>465</v>
      </c>
      <c r="G67" s="15" t="s">
        <v>466</v>
      </c>
      <c r="H67" s="4" t="s">
        <v>418</v>
      </c>
      <c r="I67" s="1"/>
    </row>
    <row r="68" spans="1:9" ht="35" customHeight="1" x14ac:dyDescent="0.2">
      <c r="A68" s="5" t="s">
        <v>457</v>
      </c>
      <c r="B68" s="5" t="s">
        <v>257</v>
      </c>
      <c r="C68" s="15" t="s">
        <v>258</v>
      </c>
      <c r="D68" s="15" t="s">
        <v>391</v>
      </c>
      <c r="E68" s="5" t="s">
        <v>389</v>
      </c>
      <c r="F68" s="5" t="s">
        <v>467</v>
      </c>
      <c r="G68" s="15" t="s">
        <v>468</v>
      </c>
      <c r="H68" s="15" t="s">
        <v>469</v>
      </c>
      <c r="I68" s="1"/>
    </row>
    <row r="69" spans="1:9" ht="22" customHeight="1" x14ac:dyDescent="0.2">
      <c r="A69" s="4" t="s">
        <v>457</v>
      </c>
      <c r="B69" s="4" t="s">
        <v>319</v>
      </c>
      <c r="C69" s="4" t="s">
        <v>470</v>
      </c>
      <c r="D69" s="4" t="s">
        <v>321</v>
      </c>
      <c r="E69" s="1"/>
      <c r="F69" s="4" t="s">
        <v>471</v>
      </c>
      <c r="G69" s="15" t="s">
        <v>472</v>
      </c>
      <c r="H69" s="15" t="s">
        <v>473</v>
      </c>
      <c r="I69" s="1"/>
    </row>
    <row r="70" spans="1:9" ht="35" customHeight="1" x14ac:dyDescent="0.2">
      <c r="A70" s="5" t="s">
        <v>457</v>
      </c>
      <c r="B70" s="5" t="s">
        <v>299</v>
      </c>
      <c r="C70" s="15" t="s">
        <v>300</v>
      </c>
      <c r="D70" s="1"/>
      <c r="E70" s="1"/>
      <c r="F70" s="5" t="s">
        <v>474</v>
      </c>
      <c r="G70" s="15" t="s">
        <v>475</v>
      </c>
      <c r="H70" s="5" t="s">
        <v>476</v>
      </c>
      <c r="I70" s="1"/>
    </row>
    <row r="71" spans="1:9" ht="22" customHeight="1" x14ac:dyDescent="0.2">
      <c r="A71" s="4" t="s">
        <v>457</v>
      </c>
      <c r="B71" s="4" t="s">
        <v>325</v>
      </c>
      <c r="C71" s="15" t="s">
        <v>326</v>
      </c>
      <c r="D71" s="15" t="s">
        <v>477</v>
      </c>
      <c r="E71" s="1"/>
      <c r="F71" s="4" t="s">
        <v>471</v>
      </c>
      <c r="G71" s="15" t="s">
        <v>478</v>
      </c>
      <c r="H71" s="4" t="s">
        <v>479</v>
      </c>
      <c r="I71" s="1"/>
    </row>
    <row r="72" spans="1:9" ht="22" customHeight="1" x14ac:dyDescent="0.2">
      <c r="A72" s="5" t="s">
        <v>457</v>
      </c>
      <c r="B72" s="5" t="s">
        <v>314</v>
      </c>
      <c r="C72" s="15" t="s">
        <v>315</v>
      </c>
      <c r="D72" s="15" t="s">
        <v>315</v>
      </c>
      <c r="E72" s="15" t="s">
        <v>407</v>
      </c>
      <c r="F72" s="5" t="s">
        <v>480</v>
      </c>
      <c r="G72" s="15" t="s">
        <v>409</v>
      </c>
      <c r="H72" s="15" t="s">
        <v>481</v>
      </c>
      <c r="I72" s="1"/>
    </row>
    <row r="73" spans="1:9" ht="64" customHeight="1" x14ac:dyDescent="0.2">
      <c r="A73" s="4" t="s">
        <v>256</v>
      </c>
      <c r="B73" s="1"/>
      <c r="C73" s="4" t="s">
        <v>423</v>
      </c>
      <c r="D73" s="14" t="s">
        <v>427</v>
      </c>
      <c r="E73" s="4" t="s">
        <v>453</v>
      </c>
      <c r="F73" s="4" t="s">
        <v>454</v>
      </c>
      <c r="G73" s="15" t="s">
        <v>455</v>
      </c>
      <c r="H73" s="4" t="s">
        <v>456</v>
      </c>
      <c r="I73" s="1"/>
    </row>
    <row r="74" spans="1:9" ht="80" customHeight="1" x14ac:dyDescent="0.2">
      <c r="A74" s="5" t="s">
        <v>256</v>
      </c>
      <c r="B74" s="1"/>
      <c r="C74" s="5" t="s">
        <v>426</v>
      </c>
      <c r="D74" s="5" t="s">
        <v>482</v>
      </c>
      <c r="E74" s="5" t="s">
        <v>445</v>
      </c>
      <c r="F74" s="5" t="s">
        <v>483</v>
      </c>
      <c r="G74" s="5" t="s">
        <v>24</v>
      </c>
      <c r="H74" s="1"/>
      <c r="I74" s="1"/>
    </row>
    <row r="75" spans="1:9" ht="80" customHeight="1" x14ac:dyDescent="0.2">
      <c r="A75" s="4" t="s">
        <v>256</v>
      </c>
      <c r="B75" s="1"/>
      <c r="C75" s="4" t="s">
        <v>426</v>
      </c>
      <c r="D75" s="4" t="s">
        <v>484</v>
      </c>
      <c r="E75" s="1"/>
      <c r="F75" s="4" t="s">
        <v>485</v>
      </c>
      <c r="G75" s="4" t="s">
        <v>24</v>
      </c>
      <c r="H75" s="1"/>
      <c r="I75" s="1"/>
    </row>
    <row r="76" spans="1:9" ht="64" customHeight="1" x14ac:dyDescent="0.2">
      <c r="A76" s="5" t="s">
        <v>256</v>
      </c>
      <c r="B76" s="1"/>
      <c r="C76" s="5" t="s">
        <v>426</v>
      </c>
      <c r="D76" s="5" t="s">
        <v>486</v>
      </c>
      <c r="E76" s="1"/>
      <c r="F76" s="5" t="s">
        <v>487</v>
      </c>
      <c r="G76" s="5" t="s">
        <v>24</v>
      </c>
      <c r="H76" s="1"/>
      <c r="I76" s="1"/>
    </row>
    <row r="77" spans="1:9" ht="96" customHeight="1" x14ac:dyDescent="0.2">
      <c r="A77" s="4" t="s">
        <v>256</v>
      </c>
      <c r="B77" s="1"/>
      <c r="C77" s="4" t="s">
        <v>426</v>
      </c>
      <c r="D77" s="4" t="s">
        <v>488</v>
      </c>
      <c r="E77" s="4" t="s">
        <v>445</v>
      </c>
      <c r="F77" s="4" t="s">
        <v>489</v>
      </c>
      <c r="G77" s="4" t="s">
        <v>24</v>
      </c>
      <c r="H77" s="1"/>
      <c r="I77" s="1"/>
    </row>
    <row r="78" spans="1:9" ht="22" customHeight="1" x14ac:dyDescent="0.2">
      <c r="A78" s="5" t="s">
        <v>256</v>
      </c>
      <c r="B78" s="1"/>
      <c r="C78" s="5" t="s">
        <v>490</v>
      </c>
      <c r="D78" s="5" t="s">
        <v>491</v>
      </c>
      <c r="E78" s="1"/>
      <c r="F78" s="5" t="s">
        <v>492</v>
      </c>
      <c r="G78" s="5" t="s">
        <v>493</v>
      </c>
      <c r="H78" s="5" t="s">
        <v>494</v>
      </c>
      <c r="I78" s="1"/>
    </row>
    <row r="79" spans="1:9" ht="35" customHeight="1" x14ac:dyDescent="0.2">
      <c r="A79" s="4" t="s">
        <v>256</v>
      </c>
      <c r="B79" s="1"/>
      <c r="C79" s="4" t="s">
        <v>428</v>
      </c>
      <c r="D79" s="4" t="s">
        <v>495</v>
      </c>
      <c r="E79" s="1"/>
      <c r="F79" s="15" t="s">
        <v>496</v>
      </c>
      <c r="G79" s="4" t="s">
        <v>497</v>
      </c>
      <c r="H79" s="4" t="s">
        <v>498</v>
      </c>
      <c r="I79" s="1"/>
    </row>
    <row r="80" spans="1:9" ht="35" customHeight="1" x14ac:dyDescent="0.2">
      <c r="A80" s="5" t="s">
        <v>334</v>
      </c>
      <c r="B80" s="1"/>
      <c r="C80" s="5" t="s">
        <v>426</v>
      </c>
      <c r="D80" s="5" t="s">
        <v>499</v>
      </c>
      <c r="E80" s="5" t="s">
        <v>499</v>
      </c>
      <c r="F80" s="5" t="s">
        <v>500</v>
      </c>
      <c r="G80" s="15" t="s">
        <v>501</v>
      </c>
      <c r="H80" s="5" t="s">
        <v>502</v>
      </c>
      <c r="I80" s="1"/>
    </row>
    <row r="81" spans="1:9" ht="22" customHeight="1" x14ac:dyDescent="0.2">
      <c r="A81" s="4" t="s">
        <v>334</v>
      </c>
      <c r="B81" s="1"/>
      <c r="C81" s="4" t="s">
        <v>503</v>
      </c>
      <c r="D81" s="4" t="s">
        <v>504</v>
      </c>
      <c r="E81" s="4" t="s">
        <v>504</v>
      </c>
      <c r="F81" s="4" t="s">
        <v>505</v>
      </c>
      <c r="G81" s="4" t="s">
        <v>506</v>
      </c>
      <c r="H81" s="4" t="s">
        <v>502</v>
      </c>
      <c r="I81" s="1"/>
    </row>
    <row r="82" spans="1:9" ht="22" customHeight="1" x14ac:dyDescent="0.2">
      <c r="A82" s="5" t="s">
        <v>334</v>
      </c>
      <c r="B82" s="1"/>
      <c r="C82" s="5" t="s">
        <v>507</v>
      </c>
      <c r="D82" s="5" t="s">
        <v>504</v>
      </c>
      <c r="E82" s="5" t="s">
        <v>504</v>
      </c>
      <c r="F82" s="5" t="s">
        <v>505</v>
      </c>
      <c r="G82" s="5" t="s">
        <v>506</v>
      </c>
      <c r="H82" s="5" t="s">
        <v>502</v>
      </c>
      <c r="I82" s="1"/>
    </row>
    <row r="83" spans="1:9" ht="22" customHeight="1" x14ac:dyDescent="0.2">
      <c r="A83" s="4" t="s">
        <v>334</v>
      </c>
      <c r="B83" s="1"/>
      <c r="C83" s="4" t="s">
        <v>508</v>
      </c>
      <c r="D83" s="4" t="s">
        <v>504</v>
      </c>
      <c r="E83" s="4" t="s">
        <v>504</v>
      </c>
      <c r="F83" s="4" t="s">
        <v>505</v>
      </c>
      <c r="G83" s="4" t="s">
        <v>506</v>
      </c>
      <c r="H83" s="4" t="s">
        <v>502</v>
      </c>
      <c r="I83" s="1"/>
    </row>
    <row r="84" spans="1:9" ht="384" customHeight="1" x14ac:dyDescent="0.2">
      <c r="A84" s="5" t="s">
        <v>334</v>
      </c>
      <c r="B84" s="1"/>
      <c r="C84" s="5" t="s">
        <v>426</v>
      </c>
      <c r="D84" s="5" t="s">
        <v>509</v>
      </c>
      <c r="E84" s="5" t="s">
        <v>509</v>
      </c>
      <c r="F84" s="5" t="s">
        <v>510</v>
      </c>
      <c r="G84" s="5" t="s">
        <v>511</v>
      </c>
      <c r="H84" s="5" t="s">
        <v>512</v>
      </c>
      <c r="I84" s="1"/>
    </row>
    <row r="85" spans="1:9" ht="384" customHeight="1" x14ac:dyDescent="0.2">
      <c r="A85" s="4" t="s">
        <v>334</v>
      </c>
      <c r="B85" s="1"/>
      <c r="C85" s="4" t="s">
        <v>503</v>
      </c>
      <c r="D85" s="4" t="s">
        <v>509</v>
      </c>
      <c r="E85" s="4" t="s">
        <v>509</v>
      </c>
      <c r="F85" s="4" t="s">
        <v>510</v>
      </c>
      <c r="G85" s="4" t="s">
        <v>511</v>
      </c>
      <c r="H85" s="4" t="s">
        <v>512</v>
      </c>
      <c r="I85" s="1"/>
    </row>
    <row r="86" spans="1:9" ht="384" customHeight="1" x14ac:dyDescent="0.2">
      <c r="A86" s="5" t="s">
        <v>334</v>
      </c>
      <c r="B86" s="1"/>
      <c r="C86" s="5" t="s">
        <v>507</v>
      </c>
      <c r="D86" s="5" t="s">
        <v>509</v>
      </c>
      <c r="E86" s="5" t="s">
        <v>509</v>
      </c>
      <c r="F86" s="5" t="s">
        <v>510</v>
      </c>
      <c r="G86" s="5" t="s">
        <v>511</v>
      </c>
      <c r="H86" s="5" t="s">
        <v>512</v>
      </c>
      <c r="I86" s="1"/>
    </row>
    <row r="87" spans="1:9" ht="384" customHeight="1" x14ac:dyDescent="0.2">
      <c r="A87" s="4" t="s">
        <v>334</v>
      </c>
      <c r="B87" s="1"/>
      <c r="C87" s="4" t="s">
        <v>419</v>
      </c>
      <c r="D87" s="4" t="s">
        <v>509</v>
      </c>
      <c r="E87" s="4" t="s">
        <v>509</v>
      </c>
      <c r="F87" s="4" t="s">
        <v>510</v>
      </c>
      <c r="G87" s="4" t="s">
        <v>511</v>
      </c>
      <c r="H87" s="4" t="s">
        <v>512</v>
      </c>
      <c r="I87" s="1"/>
    </row>
    <row r="88" spans="1:9" ht="384" customHeight="1" x14ac:dyDescent="0.2">
      <c r="A88" s="5" t="s">
        <v>334</v>
      </c>
      <c r="B88" s="1"/>
      <c r="C88" s="5" t="s">
        <v>508</v>
      </c>
      <c r="D88" s="5" t="s">
        <v>509</v>
      </c>
      <c r="E88" s="5" t="s">
        <v>509</v>
      </c>
      <c r="F88" s="5" t="s">
        <v>510</v>
      </c>
      <c r="G88" s="5" t="s">
        <v>511</v>
      </c>
      <c r="H88" s="5" t="s">
        <v>512</v>
      </c>
      <c r="I88" s="1"/>
    </row>
    <row r="89" spans="1:9" ht="384" customHeight="1" x14ac:dyDescent="0.2">
      <c r="A89" s="4" t="s">
        <v>334</v>
      </c>
      <c r="B89" s="1"/>
      <c r="C89" s="4" t="s">
        <v>513</v>
      </c>
      <c r="D89" s="4" t="s">
        <v>509</v>
      </c>
      <c r="E89" s="4" t="s">
        <v>509</v>
      </c>
      <c r="F89" s="4" t="s">
        <v>510</v>
      </c>
      <c r="G89" s="4" t="s">
        <v>511</v>
      </c>
      <c r="H89" s="4" t="s">
        <v>512</v>
      </c>
      <c r="I89" s="1"/>
    </row>
    <row r="90" spans="1:9" ht="384" customHeight="1" x14ac:dyDescent="0.2">
      <c r="A90" s="5" t="s">
        <v>334</v>
      </c>
      <c r="B90" s="1"/>
      <c r="C90" s="5" t="s">
        <v>514</v>
      </c>
      <c r="D90" s="5" t="s">
        <v>509</v>
      </c>
      <c r="E90" s="5" t="s">
        <v>509</v>
      </c>
      <c r="F90" s="5" t="s">
        <v>510</v>
      </c>
      <c r="G90" s="5" t="s">
        <v>511</v>
      </c>
      <c r="H90" s="5" t="s">
        <v>512</v>
      </c>
      <c r="I90" s="1"/>
    </row>
    <row r="91" spans="1:9" ht="384" customHeight="1" x14ac:dyDescent="0.2">
      <c r="A91" s="4" t="s">
        <v>334</v>
      </c>
      <c r="B91" s="1"/>
      <c r="C91" s="4" t="s">
        <v>503</v>
      </c>
      <c r="D91" s="4" t="s">
        <v>515</v>
      </c>
      <c r="E91" s="4" t="s">
        <v>515</v>
      </c>
      <c r="F91" s="4" t="s">
        <v>510</v>
      </c>
      <c r="G91" s="4" t="s">
        <v>511</v>
      </c>
      <c r="H91" s="4" t="s">
        <v>512</v>
      </c>
      <c r="I91" s="1"/>
    </row>
    <row r="92" spans="1:9" ht="384" customHeight="1" x14ac:dyDescent="0.2">
      <c r="A92" s="5" t="s">
        <v>334</v>
      </c>
      <c r="B92" s="1"/>
      <c r="C92" s="5" t="s">
        <v>419</v>
      </c>
      <c r="D92" s="5" t="s">
        <v>515</v>
      </c>
      <c r="E92" s="5" t="s">
        <v>515</v>
      </c>
      <c r="F92" s="5" t="s">
        <v>510</v>
      </c>
      <c r="G92" s="5" t="s">
        <v>511</v>
      </c>
      <c r="H92" s="5" t="s">
        <v>512</v>
      </c>
      <c r="I92" s="1"/>
    </row>
    <row r="93" spans="1:9" ht="384" customHeight="1" x14ac:dyDescent="0.2">
      <c r="A93" s="4" t="s">
        <v>334</v>
      </c>
      <c r="B93" s="1"/>
      <c r="C93" s="4" t="s">
        <v>508</v>
      </c>
      <c r="D93" s="4" t="s">
        <v>515</v>
      </c>
      <c r="E93" s="4" t="s">
        <v>515</v>
      </c>
      <c r="F93" s="4" t="s">
        <v>510</v>
      </c>
      <c r="G93" s="4" t="s">
        <v>511</v>
      </c>
      <c r="H93" s="4" t="s">
        <v>512</v>
      </c>
      <c r="I93" s="1"/>
    </row>
    <row r="94" spans="1:9" ht="384" customHeight="1" x14ac:dyDescent="0.2">
      <c r="A94" s="5" t="s">
        <v>334</v>
      </c>
      <c r="B94" s="1"/>
      <c r="C94" s="5" t="s">
        <v>513</v>
      </c>
      <c r="D94" s="5" t="s">
        <v>515</v>
      </c>
      <c r="E94" s="5" t="s">
        <v>515</v>
      </c>
      <c r="F94" s="5" t="s">
        <v>510</v>
      </c>
      <c r="G94" s="5" t="s">
        <v>511</v>
      </c>
      <c r="H94" s="5" t="s">
        <v>512</v>
      </c>
      <c r="I94" s="1"/>
    </row>
    <row r="95" spans="1:9" ht="384" customHeight="1" x14ac:dyDescent="0.2">
      <c r="A95" s="4" t="s">
        <v>334</v>
      </c>
      <c r="B95" s="1"/>
      <c r="C95" s="4" t="s">
        <v>514</v>
      </c>
      <c r="D95" s="4" t="s">
        <v>515</v>
      </c>
      <c r="E95" s="4" t="s">
        <v>515</v>
      </c>
      <c r="F95" s="4" t="s">
        <v>510</v>
      </c>
      <c r="G95" s="4" t="s">
        <v>511</v>
      </c>
      <c r="H95" s="4" t="s">
        <v>512</v>
      </c>
      <c r="I95" s="1"/>
    </row>
    <row r="96" spans="1:9" ht="80" customHeight="1" x14ac:dyDescent="0.2">
      <c r="A96" s="5" t="s">
        <v>334</v>
      </c>
      <c r="B96" s="1"/>
      <c r="C96" s="5" t="s">
        <v>507</v>
      </c>
      <c r="D96" s="15" t="s">
        <v>516</v>
      </c>
      <c r="E96" s="1"/>
      <c r="F96" s="5" t="s">
        <v>517</v>
      </c>
      <c r="G96" s="5" t="s">
        <v>518</v>
      </c>
      <c r="H96" s="1"/>
      <c r="I96" s="1"/>
    </row>
    <row r="97" spans="1:9" ht="208" customHeight="1" x14ac:dyDescent="0.2">
      <c r="A97" s="4" t="s">
        <v>334</v>
      </c>
      <c r="B97" s="1"/>
      <c r="C97" s="4" t="s">
        <v>507</v>
      </c>
      <c r="D97" s="15" t="s">
        <v>519</v>
      </c>
      <c r="E97" s="1"/>
      <c r="F97" s="4" t="s">
        <v>517</v>
      </c>
      <c r="G97" s="4" t="s">
        <v>518</v>
      </c>
      <c r="H97" s="1"/>
      <c r="I97" s="1"/>
    </row>
    <row r="98" spans="1:9" ht="36" customHeight="1" x14ac:dyDescent="0.2">
      <c r="A98" s="5" t="s">
        <v>334</v>
      </c>
      <c r="B98" s="1"/>
      <c r="C98" s="5" t="s">
        <v>520</v>
      </c>
      <c r="D98" s="15" t="s">
        <v>521</v>
      </c>
      <c r="E98" s="1"/>
      <c r="F98" s="5" t="s">
        <v>522</v>
      </c>
      <c r="G98" s="5" t="s">
        <v>523</v>
      </c>
      <c r="H98" s="1"/>
      <c r="I98" s="1"/>
    </row>
    <row r="99" spans="1:9" ht="22" customHeight="1" x14ac:dyDescent="0.2">
      <c r="A99" s="4" t="s">
        <v>457</v>
      </c>
      <c r="B99" s="4" t="s">
        <v>524</v>
      </c>
      <c r="C99" s="15" t="s">
        <v>525</v>
      </c>
      <c r="D99" s="1"/>
      <c r="E99" s="1"/>
      <c r="F99" s="4" t="s">
        <v>526</v>
      </c>
      <c r="G99" s="15" t="s">
        <v>527</v>
      </c>
      <c r="H99" s="4" t="s">
        <v>528</v>
      </c>
      <c r="I99" s="1"/>
    </row>
    <row r="100" spans="1:9" ht="22" customHeight="1" x14ac:dyDescent="0.2">
      <c r="A100" s="5" t="s">
        <v>457</v>
      </c>
      <c r="B100" s="5" t="s">
        <v>152</v>
      </c>
      <c r="C100" s="15" t="s">
        <v>151</v>
      </c>
      <c r="D100" s="1"/>
      <c r="E100" s="1"/>
      <c r="F100" s="5" t="s">
        <v>529</v>
      </c>
      <c r="G100" s="15" t="s">
        <v>530</v>
      </c>
      <c r="H100" s="5" t="s">
        <v>528</v>
      </c>
      <c r="I100" s="1"/>
    </row>
    <row r="101" spans="1:9" ht="35" customHeight="1" x14ac:dyDescent="0.2">
      <c r="A101" s="4" t="s">
        <v>334</v>
      </c>
      <c r="B101" s="1"/>
      <c r="C101" s="4" t="s">
        <v>436</v>
      </c>
      <c r="D101" s="15" t="s">
        <v>531</v>
      </c>
      <c r="E101" s="1"/>
      <c r="F101" s="4" t="s">
        <v>532</v>
      </c>
      <c r="G101" s="4" t="s">
        <v>533</v>
      </c>
      <c r="H101" s="14" t="s">
        <v>534</v>
      </c>
      <c r="I101" s="1"/>
    </row>
    <row r="102" spans="1:9" ht="35" customHeight="1" x14ac:dyDescent="0.2">
      <c r="A102" s="5" t="s">
        <v>256</v>
      </c>
      <c r="B102" s="1"/>
      <c r="C102" s="5" t="s">
        <v>535</v>
      </c>
      <c r="D102" s="5" t="s">
        <v>536</v>
      </c>
      <c r="E102" s="1"/>
      <c r="F102" s="5" t="s">
        <v>537</v>
      </c>
      <c r="G102" s="5" t="s">
        <v>538</v>
      </c>
      <c r="H102" s="5" t="s">
        <v>539</v>
      </c>
      <c r="I102" s="1"/>
    </row>
    <row r="103" spans="1:9" ht="22" customHeight="1" x14ac:dyDescent="0.2">
      <c r="A103" s="4" t="s">
        <v>256</v>
      </c>
      <c r="B103" s="1"/>
      <c r="C103" s="4" t="s">
        <v>507</v>
      </c>
      <c r="D103" s="15" t="s">
        <v>540</v>
      </c>
      <c r="E103" s="1"/>
      <c r="F103" s="4" t="s">
        <v>541</v>
      </c>
      <c r="G103" s="15" t="s">
        <v>542</v>
      </c>
      <c r="H103" s="4" t="s">
        <v>543</v>
      </c>
      <c r="I103" s="1"/>
    </row>
    <row r="104" spans="1:9" ht="22" customHeight="1" x14ac:dyDescent="0.2">
      <c r="A104" s="5" t="s">
        <v>334</v>
      </c>
      <c r="B104" s="1"/>
      <c r="C104" s="5" t="s">
        <v>507</v>
      </c>
      <c r="D104" s="15" t="s">
        <v>540</v>
      </c>
      <c r="E104" s="1"/>
      <c r="F104" s="5" t="s">
        <v>541</v>
      </c>
      <c r="G104" s="15" t="s">
        <v>542</v>
      </c>
      <c r="H104" s="5" t="s">
        <v>543</v>
      </c>
      <c r="I104" s="1"/>
    </row>
    <row r="105" spans="1:9" ht="35" customHeight="1" x14ac:dyDescent="0.2">
      <c r="A105" s="4" t="s">
        <v>334</v>
      </c>
      <c r="B105" s="4" t="s">
        <v>165</v>
      </c>
      <c r="C105" s="15" t="s">
        <v>164</v>
      </c>
      <c r="D105" s="15" t="s">
        <v>544</v>
      </c>
      <c r="E105" s="1"/>
      <c r="F105" s="4" t="s">
        <v>545</v>
      </c>
      <c r="G105" s="15" t="s">
        <v>546</v>
      </c>
      <c r="H105" s="15" t="s">
        <v>547</v>
      </c>
      <c r="I105" s="1"/>
    </row>
    <row r="106" spans="1:9" ht="22" customHeight="1" x14ac:dyDescent="0.2">
      <c r="A106" s="5" t="s">
        <v>334</v>
      </c>
      <c r="B106" s="5" t="s">
        <v>117</v>
      </c>
      <c r="C106" s="15" t="s">
        <v>116</v>
      </c>
      <c r="D106" s="15" t="s">
        <v>548</v>
      </c>
      <c r="E106" s="1"/>
      <c r="F106" s="5" t="s">
        <v>549</v>
      </c>
      <c r="G106" s="15" t="s">
        <v>550</v>
      </c>
      <c r="H106" s="5" t="s">
        <v>528</v>
      </c>
      <c r="I106" s="5" t="s">
        <v>551</v>
      </c>
    </row>
    <row r="107" spans="1:9" ht="22" customHeight="1" x14ac:dyDescent="0.2">
      <c r="A107" s="4" t="s">
        <v>256</v>
      </c>
      <c r="B107" s="1"/>
      <c r="C107" s="4" t="s">
        <v>552</v>
      </c>
      <c r="D107" s="14" t="s">
        <v>553</v>
      </c>
      <c r="E107" s="1"/>
      <c r="F107" s="15" t="s">
        <v>554</v>
      </c>
      <c r="G107" s="14" t="s">
        <v>553</v>
      </c>
      <c r="H107" s="4" t="s">
        <v>555</v>
      </c>
      <c r="I107" s="1"/>
    </row>
    <row r="108" spans="1:9" ht="22" customHeight="1" x14ac:dyDescent="0.2">
      <c r="A108" s="5" t="s">
        <v>256</v>
      </c>
      <c r="B108" s="1"/>
      <c r="C108" s="5" t="s">
        <v>556</v>
      </c>
      <c r="D108" s="15" t="s">
        <v>557</v>
      </c>
      <c r="E108" s="1"/>
      <c r="F108" s="5" t="s">
        <v>558</v>
      </c>
      <c r="G108" s="15" t="s">
        <v>557</v>
      </c>
      <c r="H108" s="5" t="s">
        <v>559</v>
      </c>
      <c r="I108" s="1"/>
    </row>
    <row r="109" spans="1:9" ht="35" customHeight="1" x14ac:dyDescent="0.2">
      <c r="A109" s="4" t="s">
        <v>256</v>
      </c>
      <c r="B109" s="1"/>
      <c r="C109" s="4" t="s">
        <v>428</v>
      </c>
      <c r="D109" s="4" t="s">
        <v>560</v>
      </c>
      <c r="E109" s="1"/>
      <c r="F109" s="15" t="s">
        <v>561</v>
      </c>
      <c r="G109" s="15" t="s">
        <v>562</v>
      </c>
      <c r="H109" s="4" t="s">
        <v>498</v>
      </c>
      <c r="I109" s="1"/>
    </row>
    <row r="110" spans="1:9" ht="35" customHeight="1" x14ac:dyDescent="0.2">
      <c r="A110" s="5" t="s">
        <v>256</v>
      </c>
      <c r="B110" s="1"/>
      <c r="C110" s="5" t="s">
        <v>563</v>
      </c>
      <c r="D110" s="5" t="s">
        <v>564</v>
      </c>
      <c r="E110" s="1"/>
      <c r="F110" s="5" t="s">
        <v>565</v>
      </c>
      <c r="G110" s="5" t="s">
        <v>566</v>
      </c>
      <c r="H110" s="5" t="s">
        <v>567</v>
      </c>
      <c r="I110" s="1"/>
    </row>
    <row r="111" spans="1:9" ht="35" customHeight="1" x14ac:dyDescent="0.2">
      <c r="A111" s="4" t="s">
        <v>256</v>
      </c>
      <c r="B111" s="1"/>
      <c r="C111" s="4" t="s">
        <v>419</v>
      </c>
      <c r="D111" s="4" t="s">
        <v>568</v>
      </c>
      <c r="E111" s="1"/>
      <c r="F111" s="4" t="s">
        <v>25</v>
      </c>
      <c r="G111" s="4" t="s">
        <v>24</v>
      </c>
      <c r="H111" s="4" t="s">
        <v>24</v>
      </c>
      <c r="I111" s="1"/>
    </row>
    <row r="112" spans="1:9" ht="35" customHeight="1" x14ac:dyDescent="0.2">
      <c r="A112" s="5" t="s">
        <v>256</v>
      </c>
      <c r="B112" s="1"/>
      <c r="C112" s="5" t="s">
        <v>428</v>
      </c>
      <c r="D112" s="5" t="s">
        <v>568</v>
      </c>
      <c r="E112" s="1"/>
      <c r="F112" s="5" t="s">
        <v>25</v>
      </c>
      <c r="G112" s="5" t="s">
        <v>24</v>
      </c>
      <c r="H112" s="5" t="s">
        <v>24</v>
      </c>
      <c r="I112" s="1"/>
    </row>
    <row r="113" spans="1:9" ht="35" customHeight="1" x14ac:dyDescent="0.2">
      <c r="A113" s="4" t="s">
        <v>256</v>
      </c>
      <c r="B113" s="1"/>
      <c r="C113" s="4" t="s">
        <v>423</v>
      </c>
      <c r="D113" s="4" t="s">
        <v>568</v>
      </c>
      <c r="E113" s="1"/>
      <c r="F113" s="4" t="s">
        <v>25</v>
      </c>
      <c r="G113" s="4" t="s">
        <v>24</v>
      </c>
      <c r="H113" s="4" t="s">
        <v>24</v>
      </c>
      <c r="I113" s="1"/>
    </row>
    <row r="114" spans="1:9" ht="22" customHeight="1" x14ac:dyDescent="0.2">
      <c r="A114" s="5" t="s">
        <v>256</v>
      </c>
      <c r="B114" s="1"/>
      <c r="C114" s="5" t="s">
        <v>490</v>
      </c>
      <c r="D114" s="5" t="s">
        <v>569</v>
      </c>
      <c r="E114" s="1"/>
      <c r="F114" s="5" t="s">
        <v>570</v>
      </c>
      <c r="G114" s="5" t="s">
        <v>569</v>
      </c>
      <c r="H114" s="5" t="s">
        <v>571</v>
      </c>
      <c r="I114" s="1"/>
    </row>
    <row r="115" spans="1:9" ht="176" customHeight="1" x14ac:dyDescent="0.2">
      <c r="A115" s="4" t="s">
        <v>256</v>
      </c>
      <c r="B115" s="1"/>
      <c r="C115" s="4" t="s">
        <v>426</v>
      </c>
      <c r="D115" s="4" t="s">
        <v>572</v>
      </c>
      <c r="E115" s="1"/>
      <c r="F115" s="4" t="s">
        <v>449</v>
      </c>
      <c r="G115" s="15" t="s">
        <v>450</v>
      </c>
      <c r="H115" s="4" t="s">
        <v>451</v>
      </c>
      <c r="I115" s="1"/>
    </row>
    <row r="116" spans="1:9" ht="36" customHeight="1" x14ac:dyDescent="0.2">
      <c r="A116" s="5" t="s">
        <v>256</v>
      </c>
      <c r="B116" s="1"/>
      <c r="C116" s="5" t="s">
        <v>443</v>
      </c>
      <c r="D116" s="5" t="s">
        <v>573</v>
      </c>
      <c r="E116" s="1"/>
      <c r="F116" s="5" t="s">
        <v>449</v>
      </c>
      <c r="G116" s="15" t="s">
        <v>450</v>
      </c>
      <c r="H116" s="5" t="s">
        <v>451</v>
      </c>
      <c r="I116" s="1"/>
    </row>
    <row r="117" spans="1:9" ht="35" customHeight="1" x14ac:dyDescent="0.2">
      <c r="A117" s="4" t="s">
        <v>256</v>
      </c>
      <c r="B117" s="1"/>
      <c r="C117" s="4" t="s">
        <v>426</v>
      </c>
      <c r="D117" s="4" t="s">
        <v>568</v>
      </c>
      <c r="E117" s="1"/>
      <c r="F117" s="4" t="s">
        <v>25</v>
      </c>
      <c r="G117" s="4" t="s">
        <v>24</v>
      </c>
      <c r="H117" s="4" t="s">
        <v>24</v>
      </c>
      <c r="I117" s="1"/>
    </row>
    <row r="118" spans="1:9" ht="35" customHeight="1" x14ac:dyDescent="0.2">
      <c r="A118" s="5" t="s">
        <v>256</v>
      </c>
      <c r="B118" s="1"/>
      <c r="C118" s="5" t="s">
        <v>574</v>
      </c>
      <c r="D118" s="5" t="s">
        <v>574</v>
      </c>
      <c r="E118" s="1"/>
      <c r="F118" s="5" t="s">
        <v>286</v>
      </c>
      <c r="G118" s="5" t="s">
        <v>287</v>
      </c>
      <c r="H118" s="14" t="s">
        <v>288</v>
      </c>
      <c r="I118" s="1"/>
    </row>
    <row r="119" spans="1:9" ht="112" customHeight="1" x14ac:dyDescent="0.2">
      <c r="A119" s="4" t="s">
        <v>256</v>
      </c>
      <c r="B119" s="1"/>
      <c r="C119" s="4" t="s">
        <v>426</v>
      </c>
      <c r="D119" s="4" t="s">
        <v>575</v>
      </c>
      <c r="E119" s="1"/>
      <c r="F119" s="4" t="s">
        <v>454</v>
      </c>
      <c r="G119" s="15" t="s">
        <v>455</v>
      </c>
      <c r="H119" s="4" t="s">
        <v>456</v>
      </c>
      <c r="I119" s="1"/>
    </row>
    <row r="120" spans="1:9" ht="64" customHeight="1" x14ac:dyDescent="0.2">
      <c r="A120" s="5" t="s">
        <v>256</v>
      </c>
      <c r="B120" s="1"/>
      <c r="C120" s="5" t="s">
        <v>426</v>
      </c>
      <c r="D120" s="5" t="s">
        <v>576</v>
      </c>
      <c r="E120" s="1"/>
      <c r="F120" s="5" t="s">
        <v>286</v>
      </c>
      <c r="G120" s="5" t="s">
        <v>287</v>
      </c>
      <c r="H120" s="14" t="s">
        <v>288</v>
      </c>
      <c r="I120" s="1"/>
    </row>
    <row r="121" spans="1:9" ht="22" customHeight="1" x14ac:dyDescent="0.2">
      <c r="A121" s="4" t="s">
        <v>256</v>
      </c>
      <c r="B121" s="1"/>
      <c r="C121" s="4" t="s">
        <v>426</v>
      </c>
      <c r="D121" s="14" t="s">
        <v>577</v>
      </c>
      <c r="E121" s="1"/>
      <c r="F121" s="14" t="s">
        <v>578</v>
      </c>
      <c r="G121" s="14" t="s">
        <v>579</v>
      </c>
      <c r="H121" s="4" t="s">
        <v>580</v>
      </c>
      <c r="I121" s="1"/>
    </row>
    <row r="122" spans="1:9" ht="35" customHeight="1" x14ac:dyDescent="0.2">
      <c r="A122" s="5" t="s">
        <v>256</v>
      </c>
      <c r="B122" s="1"/>
      <c r="C122" s="5" t="s">
        <v>428</v>
      </c>
      <c r="D122" s="5" t="s">
        <v>581</v>
      </c>
      <c r="E122" s="1"/>
      <c r="F122" s="15" t="s">
        <v>561</v>
      </c>
      <c r="G122" s="5" t="s">
        <v>497</v>
      </c>
      <c r="H122" s="5" t="s">
        <v>498</v>
      </c>
      <c r="I122" s="1"/>
    </row>
    <row r="123" spans="1:9" ht="35" customHeight="1" x14ac:dyDescent="0.2">
      <c r="A123" s="4" t="s">
        <v>256</v>
      </c>
      <c r="B123" s="1"/>
      <c r="C123" s="4" t="s">
        <v>426</v>
      </c>
      <c r="D123" s="14" t="s">
        <v>582</v>
      </c>
      <c r="E123" s="1"/>
      <c r="F123" s="15" t="s">
        <v>583</v>
      </c>
      <c r="G123" s="4" t="s">
        <v>584</v>
      </c>
      <c r="H123" s="4" t="s">
        <v>585</v>
      </c>
      <c r="I123" s="1"/>
    </row>
    <row r="124" spans="1:9" ht="22" customHeight="1" x14ac:dyDescent="0.2">
      <c r="A124" s="5" t="s">
        <v>334</v>
      </c>
      <c r="B124" s="1"/>
      <c r="C124" s="1"/>
      <c r="D124" s="1"/>
      <c r="E124" s="1"/>
      <c r="F124" s="5" t="s">
        <v>586</v>
      </c>
      <c r="G124" s="15" t="s">
        <v>587</v>
      </c>
      <c r="H124" s="5" t="s">
        <v>588</v>
      </c>
      <c r="I124" s="1"/>
    </row>
    <row r="125" spans="1:9" ht="22" customHeight="1" x14ac:dyDescent="0.2">
      <c r="A125" s="4" t="s">
        <v>334</v>
      </c>
      <c r="B125" s="4" t="s">
        <v>314</v>
      </c>
      <c r="C125" s="4" t="s">
        <v>589</v>
      </c>
      <c r="D125" s="15" t="s">
        <v>407</v>
      </c>
      <c r="E125" s="1"/>
      <c r="F125" s="15" t="s">
        <v>590</v>
      </c>
      <c r="G125" s="15" t="s">
        <v>591</v>
      </c>
      <c r="H125" s="1"/>
      <c r="I125" s="1"/>
    </row>
    <row r="126" spans="1:9" ht="22" customHeight="1" x14ac:dyDescent="0.2">
      <c r="A126" s="5" t="s">
        <v>256</v>
      </c>
      <c r="B126" s="1"/>
      <c r="C126" s="5" t="s">
        <v>592</v>
      </c>
      <c r="D126" s="14" t="s">
        <v>593</v>
      </c>
      <c r="E126" s="1"/>
      <c r="F126" s="15" t="s">
        <v>594</v>
      </c>
      <c r="G126" s="5" t="s">
        <v>595</v>
      </c>
      <c r="H126" s="5" t="s">
        <v>596</v>
      </c>
      <c r="I126" s="1"/>
    </row>
    <row r="127" spans="1:9" ht="22" customHeight="1" x14ac:dyDescent="0.2">
      <c r="A127" s="4" t="s">
        <v>334</v>
      </c>
      <c r="B127" s="1"/>
      <c r="C127" s="4" t="s">
        <v>592</v>
      </c>
      <c r="D127" s="14" t="s">
        <v>593</v>
      </c>
      <c r="E127" s="1"/>
      <c r="F127" s="15" t="s">
        <v>594</v>
      </c>
      <c r="G127" s="4" t="s">
        <v>595</v>
      </c>
      <c r="H127" s="4" t="s">
        <v>596</v>
      </c>
      <c r="I127" s="1"/>
    </row>
    <row r="128" spans="1:9" ht="22" customHeight="1" x14ac:dyDescent="0.2">
      <c r="A128" s="5" t="s">
        <v>256</v>
      </c>
      <c r="B128" s="1"/>
      <c r="C128" s="5" t="s">
        <v>426</v>
      </c>
      <c r="D128" s="5" t="s">
        <v>597</v>
      </c>
      <c r="E128" s="1"/>
      <c r="F128" s="15" t="s">
        <v>598</v>
      </c>
      <c r="G128" s="15" t="s">
        <v>599</v>
      </c>
      <c r="H128" s="5" t="s">
        <v>600</v>
      </c>
      <c r="I128" s="1"/>
    </row>
    <row r="129" spans="1:9" ht="35" customHeight="1" x14ac:dyDescent="0.2">
      <c r="A129" s="4" t="s">
        <v>256</v>
      </c>
      <c r="B129" s="1"/>
      <c r="C129" s="4" t="s">
        <v>426</v>
      </c>
      <c r="D129" s="4" t="s">
        <v>601</v>
      </c>
      <c r="E129" s="1"/>
      <c r="F129" s="15" t="s">
        <v>598</v>
      </c>
      <c r="G129" s="15" t="s">
        <v>602</v>
      </c>
      <c r="H129" s="4" t="s">
        <v>600</v>
      </c>
      <c r="I129" s="1"/>
    </row>
    <row r="130" spans="1:9" ht="35" customHeight="1" x14ac:dyDescent="0.2">
      <c r="A130" s="5" t="s">
        <v>256</v>
      </c>
      <c r="B130" s="1"/>
      <c r="C130" s="5" t="s">
        <v>563</v>
      </c>
      <c r="D130" s="5" t="s">
        <v>564</v>
      </c>
      <c r="E130" s="1"/>
      <c r="F130" s="5" t="s">
        <v>565</v>
      </c>
      <c r="G130" s="5" t="s">
        <v>603</v>
      </c>
      <c r="H130" s="14" t="s">
        <v>604</v>
      </c>
      <c r="I130" s="1"/>
    </row>
    <row r="131" spans="1:9" ht="35" customHeight="1" x14ac:dyDescent="0.2">
      <c r="A131" s="4" t="s">
        <v>256</v>
      </c>
      <c r="B131" s="1"/>
      <c r="C131" s="4" t="s">
        <v>605</v>
      </c>
      <c r="D131" s="14" t="s">
        <v>606</v>
      </c>
      <c r="E131" s="1"/>
      <c r="F131" s="15" t="s">
        <v>607</v>
      </c>
      <c r="G131" s="15" t="s">
        <v>608</v>
      </c>
      <c r="H131" s="1"/>
      <c r="I131" s="1"/>
    </row>
    <row r="132" spans="1:9" ht="22" customHeight="1" x14ac:dyDescent="0.2">
      <c r="A132" s="5" t="s">
        <v>334</v>
      </c>
      <c r="B132" s="1"/>
      <c r="C132" s="5" t="s">
        <v>507</v>
      </c>
      <c r="D132" s="5" t="s">
        <v>609</v>
      </c>
      <c r="E132" s="5" t="s">
        <v>610</v>
      </c>
      <c r="F132" s="5" t="s">
        <v>505</v>
      </c>
      <c r="G132" s="5" t="s">
        <v>506</v>
      </c>
      <c r="H132" s="5" t="s">
        <v>502</v>
      </c>
      <c r="I132" s="1"/>
    </row>
    <row r="133" spans="1:9" ht="35" customHeight="1" x14ac:dyDescent="0.2">
      <c r="A133" s="4" t="s">
        <v>334</v>
      </c>
      <c r="B133" s="1"/>
      <c r="C133" s="4" t="s">
        <v>507</v>
      </c>
      <c r="D133" s="4" t="s">
        <v>611</v>
      </c>
      <c r="E133" s="4" t="s">
        <v>612</v>
      </c>
      <c r="F133" s="4" t="s">
        <v>613</v>
      </c>
      <c r="G133" s="15" t="s">
        <v>501</v>
      </c>
      <c r="H133" s="4" t="s">
        <v>502</v>
      </c>
      <c r="I133" s="1"/>
    </row>
    <row r="134" spans="1:9" ht="35" customHeight="1" x14ac:dyDescent="0.2">
      <c r="A134" s="5" t="s">
        <v>334</v>
      </c>
      <c r="B134" s="1"/>
      <c r="C134" s="5" t="s">
        <v>419</v>
      </c>
      <c r="D134" s="5" t="s">
        <v>568</v>
      </c>
      <c r="E134" s="1"/>
      <c r="F134" s="5" t="s">
        <v>25</v>
      </c>
      <c r="G134" s="5" t="s">
        <v>24</v>
      </c>
      <c r="H134" s="5" t="s">
        <v>24</v>
      </c>
      <c r="I134" s="1"/>
    </row>
    <row r="135" spans="1:9" ht="35" customHeight="1" x14ac:dyDescent="0.2">
      <c r="A135" s="4" t="s">
        <v>256</v>
      </c>
      <c r="B135" s="1"/>
      <c r="C135" s="4" t="s">
        <v>426</v>
      </c>
      <c r="D135" s="4" t="s">
        <v>614</v>
      </c>
      <c r="E135" s="1"/>
      <c r="F135" s="4" t="s">
        <v>565</v>
      </c>
      <c r="G135" s="4" t="s">
        <v>603</v>
      </c>
      <c r="H135" s="14" t="s">
        <v>604</v>
      </c>
      <c r="I135" s="1"/>
    </row>
    <row r="136" spans="1:9" ht="35" customHeight="1" x14ac:dyDescent="0.2">
      <c r="A136" s="5" t="s">
        <v>256</v>
      </c>
      <c r="B136" s="1"/>
      <c r="C136" s="5" t="s">
        <v>428</v>
      </c>
      <c r="D136" s="5" t="s">
        <v>615</v>
      </c>
      <c r="E136" s="1"/>
      <c r="F136" s="15" t="s">
        <v>616</v>
      </c>
      <c r="G136" s="15" t="s">
        <v>617</v>
      </c>
      <c r="H136" s="5" t="s">
        <v>618</v>
      </c>
      <c r="I136" s="1"/>
    </row>
    <row r="137" spans="1:9" ht="35" customHeight="1" x14ac:dyDescent="0.2">
      <c r="A137" s="4" t="s">
        <v>256</v>
      </c>
      <c r="B137" s="1"/>
      <c r="C137" s="4" t="s">
        <v>428</v>
      </c>
      <c r="D137" s="4" t="s">
        <v>619</v>
      </c>
      <c r="E137" s="1"/>
      <c r="F137" s="15" t="s">
        <v>561</v>
      </c>
      <c r="G137" s="4" t="s">
        <v>497</v>
      </c>
      <c r="H137" s="4" t="s">
        <v>498</v>
      </c>
      <c r="I137" s="1"/>
    </row>
    <row r="138" spans="1:9" ht="35" customHeight="1" x14ac:dyDescent="0.2">
      <c r="A138" s="5" t="s">
        <v>256</v>
      </c>
      <c r="B138" s="1"/>
      <c r="C138" s="5" t="s">
        <v>556</v>
      </c>
      <c r="D138" s="5" t="s">
        <v>620</v>
      </c>
      <c r="E138" s="1"/>
      <c r="F138" s="5" t="s">
        <v>621</v>
      </c>
      <c r="G138" s="5" t="s">
        <v>622</v>
      </c>
      <c r="H138" s="5" t="s">
        <v>623</v>
      </c>
      <c r="I138" s="1"/>
    </row>
    <row r="139" spans="1:9" ht="35" customHeight="1" x14ac:dyDescent="0.2">
      <c r="A139" s="4" t="s">
        <v>256</v>
      </c>
      <c r="B139" s="1"/>
      <c r="C139" s="4" t="s">
        <v>428</v>
      </c>
      <c r="D139" s="4" t="s">
        <v>624</v>
      </c>
      <c r="E139" s="1"/>
      <c r="F139" s="15" t="s">
        <v>561</v>
      </c>
      <c r="G139" s="4" t="s">
        <v>497</v>
      </c>
      <c r="H139" s="4" t="s">
        <v>498</v>
      </c>
      <c r="I139" s="1"/>
    </row>
    <row r="140" spans="1:9" ht="36" customHeight="1" x14ac:dyDescent="0.2">
      <c r="A140" s="5" t="s">
        <v>334</v>
      </c>
      <c r="B140" s="1"/>
      <c r="C140" s="5" t="s">
        <v>507</v>
      </c>
      <c r="D140" s="5" t="s">
        <v>625</v>
      </c>
      <c r="E140" s="1"/>
      <c r="F140" s="5" t="s">
        <v>505</v>
      </c>
      <c r="G140" s="5" t="s">
        <v>506</v>
      </c>
      <c r="H140" s="5" t="s">
        <v>502</v>
      </c>
      <c r="I140" s="1"/>
    </row>
    <row r="141" spans="1:9" ht="36" customHeight="1" x14ac:dyDescent="0.2">
      <c r="A141" s="4" t="s">
        <v>334</v>
      </c>
      <c r="B141" s="1"/>
      <c r="C141" s="4" t="s">
        <v>426</v>
      </c>
      <c r="D141" s="4" t="s">
        <v>625</v>
      </c>
      <c r="E141" s="1"/>
      <c r="F141" s="4" t="s">
        <v>505</v>
      </c>
      <c r="G141" s="4" t="s">
        <v>506</v>
      </c>
      <c r="H141" s="4" t="s">
        <v>502</v>
      </c>
      <c r="I141" s="1"/>
    </row>
    <row r="142" spans="1:9" ht="22" customHeight="1" x14ac:dyDescent="0.2">
      <c r="A142" s="5" t="s">
        <v>256</v>
      </c>
      <c r="B142" s="1"/>
      <c r="C142" s="5" t="s">
        <v>426</v>
      </c>
      <c r="D142" s="5" t="s">
        <v>614</v>
      </c>
      <c r="E142" s="1"/>
      <c r="F142" s="5" t="s">
        <v>626</v>
      </c>
      <c r="G142" s="15" t="s">
        <v>627</v>
      </c>
      <c r="H142" s="5" t="s">
        <v>628</v>
      </c>
      <c r="I142" s="1"/>
    </row>
    <row r="143" spans="1:9" ht="22" customHeight="1" x14ac:dyDescent="0.2">
      <c r="A143" s="4" t="s">
        <v>256</v>
      </c>
      <c r="B143" s="1"/>
      <c r="C143" s="4" t="s">
        <v>426</v>
      </c>
      <c r="D143" s="4" t="s">
        <v>597</v>
      </c>
      <c r="E143" s="1"/>
      <c r="F143" s="4" t="s">
        <v>629</v>
      </c>
      <c r="G143" s="15" t="s">
        <v>630</v>
      </c>
      <c r="H143" s="4" t="s">
        <v>628</v>
      </c>
      <c r="I143" s="1"/>
    </row>
    <row r="144" spans="1:9" ht="35" customHeight="1" x14ac:dyDescent="0.2">
      <c r="A144" s="5" t="s">
        <v>256</v>
      </c>
      <c r="B144" s="1"/>
      <c r="C144" s="5" t="s">
        <v>426</v>
      </c>
      <c r="D144" s="5" t="s">
        <v>601</v>
      </c>
      <c r="E144" s="1"/>
      <c r="F144" s="5" t="s">
        <v>629</v>
      </c>
      <c r="G144" s="15" t="s">
        <v>630</v>
      </c>
      <c r="H144" s="5" t="s">
        <v>628</v>
      </c>
      <c r="I144" s="1"/>
    </row>
    <row r="145" spans="1:9" ht="35" customHeight="1" x14ac:dyDescent="0.2">
      <c r="A145" s="4" t="s">
        <v>334</v>
      </c>
      <c r="B145" s="1"/>
      <c r="C145" s="4" t="s">
        <v>426</v>
      </c>
      <c r="D145" s="4" t="s">
        <v>631</v>
      </c>
      <c r="E145" s="4" t="s">
        <v>632</v>
      </c>
      <c r="F145" s="4" t="s">
        <v>613</v>
      </c>
      <c r="G145" s="15" t="s">
        <v>633</v>
      </c>
      <c r="H145" s="4" t="s">
        <v>502</v>
      </c>
      <c r="I145" s="1"/>
    </row>
    <row r="146" spans="1:9" ht="35" customHeight="1" x14ac:dyDescent="0.2">
      <c r="A146" s="5" t="s">
        <v>334</v>
      </c>
      <c r="B146" s="1"/>
      <c r="C146" s="5" t="s">
        <v>507</v>
      </c>
      <c r="D146" s="5" t="s">
        <v>631</v>
      </c>
      <c r="E146" s="5" t="s">
        <v>632</v>
      </c>
      <c r="F146" s="5" t="s">
        <v>613</v>
      </c>
      <c r="G146" s="15" t="s">
        <v>633</v>
      </c>
      <c r="H146" s="5" t="s">
        <v>502</v>
      </c>
      <c r="I146" s="1"/>
    </row>
    <row r="147" spans="1:9" ht="35" customHeight="1" x14ac:dyDescent="0.2">
      <c r="A147" s="4" t="s">
        <v>334</v>
      </c>
      <c r="B147" s="1"/>
      <c r="C147" s="4" t="s">
        <v>419</v>
      </c>
      <c r="D147" s="4" t="s">
        <v>631</v>
      </c>
      <c r="E147" s="4" t="s">
        <v>632</v>
      </c>
      <c r="F147" s="4" t="s">
        <v>613</v>
      </c>
      <c r="G147" s="15" t="s">
        <v>633</v>
      </c>
      <c r="H147" s="4" t="s">
        <v>502</v>
      </c>
      <c r="I147" s="1"/>
    </row>
    <row r="148" spans="1:9" ht="35" customHeight="1" x14ac:dyDescent="0.2">
      <c r="A148" s="5" t="s">
        <v>334</v>
      </c>
      <c r="B148" s="1"/>
      <c r="C148" s="5" t="s">
        <v>507</v>
      </c>
      <c r="D148" s="5" t="s">
        <v>634</v>
      </c>
      <c r="E148" s="1"/>
      <c r="F148" s="5" t="s">
        <v>25</v>
      </c>
      <c r="G148" s="5" t="s">
        <v>24</v>
      </c>
      <c r="H148" s="5" t="s">
        <v>24</v>
      </c>
      <c r="I148" s="1"/>
    </row>
    <row r="149" spans="1:9" ht="36" customHeight="1" x14ac:dyDescent="0.2">
      <c r="A149" s="4" t="s">
        <v>334</v>
      </c>
      <c r="B149" s="1"/>
      <c r="C149" s="4" t="s">
        <v>507</v>
      </c>
      <c r="D149" s="4" t="s">
        <v>635</v>
      </c>
      <c r="E149" s="4" t="s">
        <v>636</v>
      </c>
      <c r="F149" s="4" t="s">
        <v>505</v>
      </c>
      <c r="G149" s="4" t="s">
        <v>506</v>
      </c>
      <c r="H149" s="4" t="s">
        <v>502</v>
      </c>
      <c r="I149" s="1"/>
    </row>
    <row r="150" spans="1:9" ht="36" customHeight="1" x14ac:dyDescent="0.2">
      <c r="A150" s="5" t="s">
        <v>334</v>
      </c>
      <c r="B150" s="1"/>
      <c r="C150" s="5" t="s">
        <v>426</v>
      </c>
      <c r="D150" s="5" t="s">
        <v>635</v>
      </c>
      <c r="E150" s="5" t="s">
        <v>636</v>
      </c>
      <c r="F150" s="5" t="s">
        <v>505</v>
      </c>
      <c r="G150" s="5" t="s">
        <v>506</v>
      </c>
      <c r="H150" s="5" t="s">
        <v>502</v>
      </c>
      <c r="I150" s="1"/>
    </row>
    <row r="151" spans="1:9" ht="22" customHeight="1" x14ac:dyDescent="0.2">
      <c r="A151" s="4" t="s">
        <v>334</v>
      </c>
      <c r="B151" s="1"/>
      <c r="C151" s="4" t="s">
        <v>426</v>
      </c>
      <c r="D151" s="4" t="s">
        <v>637</v>
      </c>
      <c r="E151" s="1"/>
      <c r="F151" s="15" t="s">
        <v>638</v>
      </c>
      <c r="G151" s="4" t="s">
        <v>533</v>
      </c>
      <c r="H151" s="15" t="s">
        <v>639</v>
      </c>
      <c r="I151" s="1"/>
    </row>
    <row r="152" spans="1:9" ht="22" customHeight="1" x14ac:dyDescent="0.2">
      <c r="A152" s="5" t="s">
        <v>334</v>
      </c>
      <c r="B152" s="1"/>
      <c r="C152" s="5" t="s">
        <v>507</v>
      </c>
      <c r="D152" s="5" t="s">
        <v>637</v>
      </c>
      <c r="E152" s="1"/>
      <c r="F152" s="15" t="s">
        <v>638</v>
      </c>
      <c r="G152" s="5" t="s">
        <v>533</v>
      </c>
      <c r="H152" s="15" t="s">
        <v>639</v>
      </c>
      <c r="I152" s="1"/>
    </row>
    <row r="153" spans="1:9" ht="144" customHeight="1" x14ac:dyDescent="0.2">
      <c r="A153" s="4" t="s">
        <v>334</v>
      </c>
      <c r="B153" s="1"/>
      <c r="C153" s="4" t="s">
        <v>507</v>
      </c>
      <c r="D153" s="4" t="s">
        <v>640</v>
      </c>
      <c r="E153" s="1"/>
      <c r="F153" s="15" t="s">
        <v>641</v>
      </c>
      <c r="G153" s="15" t="s">
        <v>642</v>
      </c>
      <c r="H153" s="4" t="s">
        <v>643</v>
      </c>
      <c r="I153" s="1"/>
    </row>
    <row r="154" spans="1:9" ht="144" customHeight="1" x14ac:dyDescent="0.2">
      <c r="A154" s="5" t="s">
        <v>334</v>
      </c>
      <c r="B154" s="1"/>
      <c r="C154" s="5" t="s">
        <v>507</v>
      </c>
      <c r="D154" s="5" t="s">
        <v>644</v>
      </c>
      <c r="E154" s="1"/>
      <c r="F154" s="15" t="s">
        <v>641</v>
      </c>
      <c r="G154" s="15" t="s">
        <v>642</v>
      </c>
      <c r="H154" s="5" t="s">
        <v>643</v>
      </c>
      <c r="I154" s="1"/>
    </row>
    <row r="155" spans="1:9" ht="64" customHeight="1" x14ac:dyDescent="0.2">
      <c r="A155" s="4" t="s">
        <v>334</v>
      </c>
      <c r="B155" s="1"/>
      <c r="C155" s="4" t="s">
        <v>507</v>
      </c>
      <c r="D155" s="15" t="s">
        <v>645</v>
      </c>
      <c r="E155" s="1"/>
      <c r="F155" s="15" t="s">
        <v>641</v>
      </c>
      <c r="G155" s="15" t="s">
        <v>642</v>
      </c>
      <c r="H155" s="4" t="s">
        <v>643</v>
      </c>
      <c r="I155" s="1"/>
    </row>
    <row r="156" spans="1:9" ht="35" customHeight="1" x14ac:dyDescent="0.2">
      <c r="A156" s="5" t="s">
        <v>334</v>
      </c>
      <c r="B156" s="1"/>
      <c r="C156" s="5" t="s">
        <v>507</v>
      </c>
      <c r="D156" s="5" t="s">
        <v>646</v>
      </c>
      <c r="E156" s="1"/>
      <c r="F156" s="5" t="s">
        <v>454</v>
      </c>
      <c r="G156" s="15" t="s">
        <v>455</v>
      </c>
      <c r="H156" s="5" t="s">
        <v>456</v>
      </c>
      <c r="I156" s="1"/>
    </row>
    <row r="157" spans="1:9" ht="35" customHeight="1" x14ac:dyDescent="0.2">
      <c r="A157" s="4" t="s">
        <v>334</v>
      </c>
      <c r="B157" s="1"/>
      <c r="C157" s="4" t="s">
        <v>419</v>
      </c>
      <c r="D157" s="4" t="s">
        <v>646</v>
      </c>
      <c r="E157" s="1"/>
      <c r="F157" s="4" t="s">
        <v>454</v>
      </c>
      <c r="G157" s="15" t="s">
        <v>455</v>
      </c>
      <c r="H157" s="4" t="s">
        <v>456</v>
      </c>
      <c r="I157" s="1"/>
    </row>
    <row r="158" spans="1:9" ht="35" customHeight="1" x14ac:dyDescent="0.2">
      <c r="A158" s="5" t="s">
        <v>334</v>
      </c>
      <c r="B158" s="1"/>
      <c r="C158" s="5" t="s">
        <v>426</v>
      </c>
      <c r="D158" s="5" t="s">
        <v>646</v>
      </c>
      <c r="E158" s="1"/>
      <c r="F158" s="5" t="s">
        <v>454</v>
      </c>
      <c r="G158" s="15" t="s">
        <v>455</v>
      </c>
      <c r="H158" s="5" t="s">
        <v>456</v>
      </c>
      <c r="I158" s="1"/>
    </row>
    <row r="159" spans="1:9" ht="35" customHeight="1" x14ac:dyDescent="0.2">
      <c r="A159" s="4" t="s">
        <v>334</v>
      </c>
      <c r="B159" s="1"/>
      <c r="C159" s="4" t="s">
        <v>507</v>
      </c>
      <c r="D159" s="4" t="s">
        <v>647</v>
      </c>
      <c r="E159" s="1"/>
      <c r="F159" s="15" t="s">
        <v>638</v>
      </c>
      <c r="G159" s="4" t="s">
        <v>648</v>
      </c>
      <c r="H159" s="4" t="s">
        <v>643</v>
      </c>
      <c r="I159" s="1"/>
    </row>
    <row r="160" spans="1:9" ht="35" customHeight="1" x14ac:dyDescent="0.2">
      <c r="A160" s="5" t="s">
        <v>334</v>
      </c>
      <c r="B160" s="1"/>
      <c r="C160" s="5" t="s">
        <v>426</v>
      </c>
      <c r="D160" s="5" t="s">
        <v>647</v>
      </c>
      <c r="E160" s="1"/>
      <c r="F160" s="15" t="s">
        <v>638</v>
      </c>
      <c r="G160" s="5" t="s">
        <v>648</v>
      </c>
      <c r="H160" s="5" t="s">
        <v>643</v>
      </c>
      <c r="I160" s="1"/>
    </row>
    <row r="161" spans="1:9" ht="35" customHeight="1" x14ac:dyDescent="0.2">
      <c r="A161" s="4" t="s">
        <v>334</v>
      </c>
      <c r="B161" s="1"/>
      <c r="C161" s="4" t="s">
        <v>507</v>
      </c>
      <c r="D161" s="4" t="s">
        <v>649</v>
      </c>
      <c r="E161" s="1"/>
      <c r="F161" s="15" t="s">
        <v>638</v>
      </c>
      <c r="G161" s="4" t="s">
        <v>648</v>
      </c>
      <c r="H161" s="4" t="s">
        <v>643</v>
      </c>
      <c r="I161" s="1"/>
    </row>
    <row r="162" spans="1:9" ht="35" customHeight="1" x14ac:dyDescent="0.2">
      <c r="A162" s="5" t="s">
        <v>334</v>
      </c>
      <c r="B162" s="1"/>
      <c r="C162" s="5" t="s">
        <v>426</v>
      </c>
      <c r="D162" s="5" t="s">
        <v>649</v>
      </c>
      <c r="E162" s="1"/>
      <c r="F162" s="15" t="s">
        <v>638</v>
      </c>
      <c r="G162" s="5" t="s">
        <v>648</v>
      </c>
      <c r="H162" s="5" t="s">
        <v>643</v>
      </c>
      <c r="I162" s="1"/>
    </row>
    <row r="163" spans="1:9" ht="35" customHeight="1" x14ac:dyDescent="0.2">
      <c r="A163" s="4" t="s">
        <v>334</v>
      </c>
      <c r="B163" s="1"/>
      <c r="C163" s="4" t="s">
        <v>507</v>
      </c>
      <c r="D163" s="4" t="s">
        <v>647</v>
      </c>
      <c r="E163" s="1"/>
      <c r="F163" s="15" t="s">
        <v>638</v>
      </c>
      <c r="G163" s="4" t="s">
        <v>533</v>
      </c>
      <c r="H163" s="15" t="s">
        <v>639</v>
      </c>
      <c r="I163" s="1"/>
    </row>
    <row r="164" spans="1:9" ht="22" customHeight="1" x14ac:dyDescent="0.2">
      <c r="A164" s="5" t="s">
        <v>334</v>
      </c>
      <c r="B164" s="1"/>
      <c r="C164" s="5" t="s">
        <v>428</v>
      </c>
      <c r="D164" s="5" t="s">
        <v>650</v>
      </c>
      <c r="E164" s="1"/>
      <c r="F164" s="15" t="s">
        <v>651</v>
      </c>
      <c r="G164" s="5" t="s">
        <v>648</v>
      </c>
      <c r="H164" s="5" t="s">
        <v>643</v>
      </c>
      <c r="I164" s="1"/>
    </row>
    <row r="165" spans="1:9" ht="35" customHeight="1" x14ac:dyDescent="0.2">
      <c r="A165" s="4" t="s">
        <v>334</v>
      </c>
      <c r="B165" s="4" t="s">
        <v>652</v>
      </c>
      <c r="C165" s="15" t="s">
        <v>653</v>
      </c>
      <c r="D165" s="15" t="s">
        <v>654</v>
      </c>
      <c r="E165" s="1"/>
      <c r="F165" s="4" t="s">
        <v>655</v>
      </c>
      <c r="G165" s="15" t="s">
        <v>656</v>
      </c>
      <c r="H165" s="4" t="s">
        <v>657</v>
      </c>
      <c r="I165" s="1"/>
    </row>
    <row r="166" spans="1:9" ht="35" customHeight="1" x14ac:dyDescent="0.2">
      <c r="A166" s="5" t="s">
        <v>334</v>
      </c>
      <c r="B166" s="5" t="s">
        <v>165</v>
      </c>
      <c r="C166" s="15" t="s">
        <v>164</v>
      </c>
      <c r="D166" s="5" t="s">
        <v>366</v>
      </c>
      <c r="E166" s="1"/>
      <c r="F166" s="5" t="s">
        <v>367</v>
      </c>
      <c r="G166" s="15" t="s">
        <v>368</v>
      </c>
      <c r="H166" s="5" t="s">
        <v>369</v>
      </c>
      <c r="I166" s="5" t="s">
        <v>370</v>
      </c>
    </row>
    <row r="167" spans="1:9" ht="22" customHeight="1" x14ac:dyDescent="0.2">
      <c r="A167" s="4" t="s">
        <v>334</v>
      </c>
      <c r="B167" s="4" t="s">
        <v>658</v>
      </c>
      <c r="C167" s="15" t="s">
        <v>659</v>
      </c>
      <c r="D167" s="4" t="s">
        <v>371</v>
      </c>
      <c r="E167" s="1"/>
      <c r="F167" s="4" t="s">
        <v>34</v>
      </c>
      <c r="G167" s="15" t="s">
        <v>33</v>
      </c>
      <c r="H167" s="4" t="s">
        <v>35</v>
      </c>
      <c r="I167" s="4" t="s">
        <v>372</v>
      </c>
    </row>
    <row r="168" spans="1:9" ht="22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</row>
    <row r="169" spans="1:9" ht="22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</row>
    <row r="170" spans="1:9" ht="22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</row>
    <row r="171" spans="1:9" ht="22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</row>
    <row r="172" spans="1:9" ht="22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</row>
    <row r="173" spans="1:9" ht="22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</row>
    <row r="174" spans="1:9" ht="22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</row>
    <row r="175" spans="1:9" ht="22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</row>
    <row r="176" spans="1:9" ht="22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</row>
    <row r="177" spans="1:9" ht="22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</row>
    <row r="178" spans="1:9" ht="22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</row>
    <row r="179" spans="1:9" ht="22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</row>
    <row r="180" spans="1:9" ht="22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</row>
    <row r="181" spans="1:9" ht="22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</row>
    <row r="182" spans="1:9" ht="22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</row>
    <row r="183" spans="1:9" ht="22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</row>
    <row r="184" spans="1:9" ht="22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</row>
    <row r="185" spans="1:9" ht="22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</row>
    <row r="186" spans="1:9" ht="22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</row>
    <row r="187" spans="1:9" ht="22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</row>
    <row r="188" spans="1:9" ht="22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</row>
    <row r="189" spans="1:9" ht="22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</row>
    <row r="190" spans="1:9" ht="22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</row>
    <row r="191" spans="1:9" ht="22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</row>
    <row r="192" spans="1:9" ht="22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</row>
    <row r="193" spans="1:9" ht="22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</row>
    <row r="194" spans="1:9" ht="22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</row>
    <row r="195" spans="1:9" ht="22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</row>
    <row r="196" spans="1:9" ht="22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</row>
    <row r="197" spans="1:9" ht="22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</row>
    <row r="198" spans="1:9" ht="22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</row>
    <row r="199" spans="1:9" ht="22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</row>
    <row r="200" spans="1:9" ht="22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</row>
    <row r="201" spans="1:9" ht="22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</row>
    <row r="202" spans="1:9" ht="22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</row>
    <row r="203" spans="1:9" ht="22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</row>
    <row r="204" spans="1:9" ht="22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</row>
    <row r="205" spans="1:9" ht="22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</row>
    <row r="206" spans="1:9" ht="22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</row>
    <row r="207" spans="1:9" ht="22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</row>
    <row r="208" spans="1:9" ht="22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</row>
    <row r="209" spans="1:9" ht="22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</row>
    <row r="210" spans="1:9" ht="22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</row>
    <row r="211" spans="1:9" ht="22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</row>
    <row r="212" spans="1:9" ht="22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</row>
    <row r="213" spans="1:9" ht="22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</row>
    <row r="214" spans="1:9" ht="22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</row>
    <row r="215" spans="1:9" ht="22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</row>
    <row r="216" spans="1:9" ht="22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22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22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</row>
    <row r="219" spans="1:9" ht="22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</row>
    <row r="220" spans="1:9" ht="22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22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</row>
    <row r="222" spans="1:9" ht="22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</row>
    <row r="223" spans="1:9" ht="22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</row>
    <row r="224" spans="1:9" ht="22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</row>
    <row r="225" spans="1:9" ht="22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</row>
    <row r="226" spans="1:9" ht="22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</row>
    <row r="227" spans="1:9" ht="22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</row>
    <row r="228" spans="1:9" ht="22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</row>
    <row r="229" spans="1:9" ht="22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</row>
    <row r="230" spans="1:9" ht="22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</row>
    <row r="231" spans="1:9" ht="22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</row>
    <row r="232" spans="1:9" ht="22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</row>
    <row r="233" spans="1:9" ht="22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</row>
    <row r="234" spans="1:9" ht="22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</row>
    <row r="235" spans="1:9" ht="22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</row>
    <row r="236" spans="1:9" ht="22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</row>
    <row r="237" spans="1:9" ht="22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</row>
    <row r="238" spans="1:9" ht="22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</row>
    <row r="239" spans="1:9" ht="22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</row>
    <row r="240" spans="1:9" ht="22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</row>
    <row r="241" spans="1:9" ht="22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</row>
    <row r="242" spans="1:9" ht="22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</row>
    <row r="243" spans="1:9" ht="22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</row>
    <row r="244" spans="1:9" ht="22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</row>
    <row r="245" spans="1:9" ht="22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</row>
    <row r="246" spans="1:9" ht="22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</row>
    <row r="247" spans="1:9" ht="22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</row>
    <row r="248" spans="1:9" ht="22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</row>
    <row r="249" spans="1:9" ht="22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</row>
    <row r="250" spans="1:9" ht="22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</row>
    <row r="251" spans="1:9" ht="22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</row>
    <row r="252" spans="1:9" ht="22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</row>
    <row r="253" spans="1:9" ht="22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</row>
    <row r="254" spans="1:9" ht="22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</row>
    <row r="255" spans="1:9" ht="22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</row>
    <row r="256" spans="1:9" ht="22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</row>
    <row r="257" spans="1:9" ht="22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</row>
    <row r="258" spans="1:9" ht="22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</row>
    <row r="259" spans="1:9" ht="22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</row>
    <row r="260" spans="1:9" ht="22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</row>
    <row r="261" spans="1:9" ht="22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</row>
    <row r="262" spans="1:9" ht="22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</row>
    <row r="263" spans="1:9" ht="22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</row>
    <row r="264" spans="1:9" ht="22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</row>
    <row r="265" spans="1:9" ht="22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</row>
    <row r="266" spans="1:9" ht="22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</row>
    <row r="267" spans="1:9" ht="22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</row>
    <row r="268" spans="1:9" ht="22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</row>
    <row r="269" spans="1:9" ht="22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</row>
    <row r="270" spans="1:9" ht="22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</row>
    <row r="271" spans="1:9" ht="22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</row>
    <row r="272" spans="1:9" ht="22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</row>
    <row r="273" spans="1:9" ht="22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</row>
    <row r="274" spans="1:9" ht="22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</row>
    <row r="275" spans="1:9" ht="22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</row>
    <row r="276" spans="1:9" ht="22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</row>
    <row r="277" spans="1:9" ht="22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</row>
    <row r="278" spans="1:9" ht="22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</row>
    <row r="279" spans="1:9" ht="22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</row>
    <row r="280" spans="1:9" ht="22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</row>
    <row r="281" spans="1:9" ht="22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</row>
    <row r="282" spans="1:9" ht="22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</row>
    <row r="283" spans="1:9" ht="22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</row>
    <row r="284" spans="1:9" ht="22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</row>
    <row r="285" spans="1:9" ht="22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</row>
    <row r="286" spans="1:9" ht="22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</row>
    <row r="287" spans="1:9" ht="22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</row>
    <row r="288" spans="1:9" ht="22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</row>
    <row r="289" spans="1:9" ht="22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</row>
    <row r="290" spans="1:9" ht="22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</row>
    <row r="291" spans="1:9" ht="22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</row>
    <row r="292" spans="1:9" ht="22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</row>
    <row r="293" spans="1:9" ht="22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</row>
    <row r="294" spans="1:9" ht="22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</row>
    <row r="295" spans="1:9" ht="22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</row>
    <row r="296" spans="1:9" ht="22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</row>
    <row r="297" spans="1:9" ht="22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</row>
    <row r="298" spans="1:9" ht="22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</row>
    <row r="299" spans="1:9" ht="22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</row>
    <row r="300" spans="1:9" ht="22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</row>
    <row r="301" spans="1:9" ht="22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</row>
    <row r="302" spans="1:9" ht="22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</row>
    <row r="303" spans="1:9" ht="22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</row>
    <row r="304" spans="1:9" ht="22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</row>
    <row r="305" spans="1:9" ht="22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</row>
    <row r="306" spans="1:9" ht="22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</row>
    <row r="307" spans="1:9" ht="22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</row>
    <row r="308" spans="1:9" ht="22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</row>
    <row r="309" spans="1:9" ht="22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</row>
    <row r="310" spans="1:9" ht="22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</row>
    <row r="311" spans="1:9" ht="22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</row>
    <row r="312" spans="1:9" ht="22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</row>
    <row r="313" spans="1:9" ht="22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</row>
    <row r="314" spans="1:9" ht="22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</row>
    <row r="315" spans="1:9" ht="22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</row>
    <row r="316" spans="1:9" ht="22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</row>
    <row r="317" spans="1:9" ht="22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</row>
    <row r="318" spans="1:9" ht="22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</row>
    <row r="319" spans="1:9" ht="22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</row>
    <row r="320" spans="1:9" ht="22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</row>
    <row r="321" spans="1:9" ht="22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</row>
    <row r="322" spans="1:9" ht="22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</row>
    <row r="323" spans="1:9" ht="22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</row>
    <row r="324" spans="1:9" ht="22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</row>
    <row r="325" spans="1:9" ht="22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</row>
    <row r="326" spans="1:9" ht="22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</row>
    <row r="327" spans="1:9" ht="22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</row>
    <row r="328" spans="1:9" ht="22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</row>
    <row r="329" spans="1:9" ht="22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</row>
    <row r="330" spans="1:9" ht="22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</row>
    <row r="331" spans="1:9" ht="22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</row>
    <row r="332" spans="1:9" ht="22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</row>
    <row r="333" spans="1:9" ht="22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</row>
    <row r="334" spans="1:9" ht="22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</row>
    <row r="335" spans="1:9" ht="22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</row>
    <row r="336" spans="1:9" ht="22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</row>
    <row r="337" spans="1:9" ht="22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</row>
    <row r="338" spans="1:9" ht="22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</row>
    <row r="339" spans="1:9" ht="22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</row>
    <row r="340" spans="1:9" ht="22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</row>
    <row r="341" spans="1:9" ht="22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</row>
    <row r="342" spans="1:9" ht="22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</row>
    <row r="343" spans="1:9" ht="22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</row>
    <row r="344" spans="1:9" ht="22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</row>
    <row r="345" spans="1:9" ht="22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</row>
    <row r="346" spans="1:9" ht="22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</row>
    <row r="347" spans="1:9" ht="22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</row>
    <row r="348" spans="1:9" ht="22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</row>
    <row r="349" spans="1:9" ht="22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</row>
    <row r="350" spans="1:9" ht="22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</row>
    <row r="351" spans="1:9" ht="22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</row>
    <row r="352" spans="1:9" ht="22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</row>
    <row r="353" spans="1:9" ht="22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</row>
    <row r="354" spans="1:9" ht="22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</row>
    <row r="355" spans="1:9" ht="22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</row>
    <row r="356" spans="1:9" ht="22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</row>
    <row r="357" spans="1:9" ht="22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</row>
    <row r="358" spans="1:9" ht="22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</row>
    <row r="359" spans="1:9" ht="22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</row>
    <row r="360" spans="1:9" ht="22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</row>
    <row r="361" spans="1:9" ht="22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</row>
    <row r="362" spans="1:9" ht="22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</row>
    <row r="363" spans="1:9" ht="22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</row>
    <row r="364" spans="1:9" ht="22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</row>
    <row r="365" spans="1:9" ht="22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</row>
    <row r="366" spans="1:9" ht="22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</row>
    <row r="367" spans="1:9" ht="22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</row>
    <row r="368" spans="1:9" ht="22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</row>
    <row r="369" spans="1:9" ht="22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</row>
    <row r="370" spans="1:9" ht="22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</row>
    <row r="371" spans="1:9" ht="22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</row>
    <row r="372" spans="1:9" ht="22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</row>
    <row r="373" spans="1:9" ht="22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</row>
    <row r="374" spans="1:9" ht="22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</row>
    <row r="375" spans="1:9" ht="22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</row>
    <row r="376" spans="1:9" ht="22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</row>
    <row r="377" spans="1:9" ht="22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</row>
    <row r="378" spans="1:9" ht="22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</row>
    <row r="379" spans="1:9" ht="22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</row>
    <row r="380" spans="1:9" ht="22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</row>
    <row r="381" spans="1:9" ht="22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</row>
    <row r="382" spans="1:9" ht="22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</row>
    <row r="383" spans="1:9" ht="22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</row>
    <row r="384" spans="1:9" ht="22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</row>
    <row r="385" spans="1:9" ht="22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</row>
    <row r="386" spans="1:9" ht="22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</row>
    <row r="387" spans="1:9" ht="22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</row>
    <row r="388" spans="1:9" ht="22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</row>
    <row r="389" spans="1:9" ht="22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</row>
    <row r="390" spans="1:9" ht="22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</row>
    <row r="391" spans="1:9" ht="22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</row>
    <row r="392" spans="1:9" ht="22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</row>
    <row r="393" spans="1:9" ht="22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</row>
    <row r="394" spans="1:9" ht="22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</row>
    <row r="395" spans="1:9" ht="22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</row>
    <row r="396" spans="1:9" ht="22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</row>
    <row r="397" spans="1:9" ht="22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</row>
    <row r="398" spans="1:9" ht="22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</row>
    <row r="399" spans="1:9" ht="22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</row>
    <row r="400" spans="1:9" ht="22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</row>
    <row r="401" spans="1:9" ht="22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</row>
    <row r="402" spans="1:9" ht="22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</row>
    <row r="403" spans="1:9" ht="22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</row>
    <row r="404" spans="1:9" ht="22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</row>
    <row r="405" spans="1:9" ht="22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</row>
    <row r="406" spans="1:9" ht="22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</row>
    <row r="407" spans="1:9" ht="22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</row>
    <row r="408" spans="1:9" ht="22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</row>
    <row r="409" spans="1:9" ht="22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</row>
    <row r="410" spans="1:9" ht="22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</row>
    <row r="411" spans="1:9" ht="22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</row>
    <row r="412" spans="1:9" ht="22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</row>
    <row r="413" spans="1:9" ht="22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</row>
    <row r="414" spans="1:9" ht="22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</row>
    <row r="415" spans="1:9" ht="22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</row>
    <row r="416" spans="1:9" ht="22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</row>
    <row r="417" spans="1:9" ht="22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</row>
    <row r="418" spans="1:9" ht="22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</row>
    <row r="419" spans="1:9" ht="22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</row>
    <row r="420" spans="1:9" ht="22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</row>
    <row r="421" spans="1:9" ht="22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</row>
    <row r="422" spans="1:9" ht="22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</row>
    <row r="423" spans="1:9" ht="22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</row>
    <row r="424" spans="1:9" ht="22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</row>
    <row r="425" spans="1:9" ht="22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</row>
    <row r="426" spans="1:9" ht="22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</row>
    <row r="427" spans="1:9" ht="22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</row>
    <row r="428" spans="1:9" ht="22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</row>
    <row r="429" spans="1:9" ht="22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</row>
    <row r="430" spans="1:9" ht="22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</row>
    <row r="431" spans="1:9" ht="22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</row>
    <row r="432" spans="1:9" ht="22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</row>
    <row r="433" spans="1:9" ht="22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</row>
    <row r="434" spans="1:9" ht="22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</row>
    <row r="435" spans="1:9" ht="22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</row>
    <row r="436" spans="1:9" ht="22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</row>
    <row r="437" spans="1:9" ht="22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</row>
    <row r="438" spans="1:9" ht="22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</row>
    <row r="439" spans="1:9" ht="22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</row>
    <row r="440" spans="1:9" ht="22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</row>
    <row r="441" spans="1:9" ht="22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</row>
    <row r="442" spans="1:9" ht="22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</row>
    <row r="443" spans="1:9" ht="22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</row>
    <row r="444" spans="1:9" ht="22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</row>
    <row r="445" spans="1:9" ht="22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</row>
    <row r="446" spans="1:9" ht="22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</row>
    <row r="447" spans="1:9" ht="22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</row>
    <row r="448" spans="1:9" ht="22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</row>
    <row r="449" spans="1:9" ht="22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</row>
    <row r="450" spans="1:9" ht="22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</row>
    <row r="451" spans="1:9" ht="22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</row>
    <row r="452" spans="1:9" ht="22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</row>
    <row r="453" spans="1:9" ht="22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</row>
    <row r="454" spans="1:9" ht="22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</row>
    <row r="455" spans="1:9" ht="22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</row>
    <row r="456" spans="1:9" ht="22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</row>
    <row r="457" spans="1:9" ht="22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</row>
    <row r="458" spans="1:9" ht="22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</row>
    <row r="459" spans="1:9" ht="22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</row>
    <row r="460" spans="1:9" ht="22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</row>
    <row r="461" spans="1:9" ht="22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</row>
    <row r="462" spans="1:9" ht="22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</row>
    <row r="463" spans="1:9" ht="22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</row>
    <row r="464" spans="1:9" ht="22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</row>
    <row r="465" spans="1:9" ht="22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</row>
    <row r="466" spans="1:9" ht="22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</row>
    <row r="467" spans="1:9" ht="22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</row>
    <row r="468" spans="1:9" ht="22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</row>
    <row r="469" spans="1:9" ht="22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</row>
    <row r="470" spans="1:9" ht="22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</row>
    <row r="471" spans="1:9" ht="22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</row>
    <row r="472" spans="1:9" ht="22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</row>
    <row r="473" spans="1:9" ht="22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</row>
    <row r="474" spans="1:9" ht="22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</row>
    <row r="475" spans="1:9" ht="22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</row>
    <row r="476" spans="1:9" ht="22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</row>
    <row r="477" spans="1:9" ht="22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</row>
    <row r="478" spans="1:9" ht="22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</row>
    <row r="479" spans="1:9" ht="22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</row>
    <row r="480" spans="1:9" ht="22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</row>
    <row r="481" spans="1:9" ht="22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</row>
    <row r="482" spans="1:9" ht="22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</row>
    <row r="483" spans="1:9" ht="22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</row>
    <row r="484" spans="1:9" ht="22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</row>
    <row r="485" spans="1:9" ht="22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</row>
    <row r="486" spans="1:9" ht="22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</row>
    <row r="487" spans="1:9" ht="22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</row>
    <row r="488" spans="1:9" ht="22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</row>
    <row r="489" spans="1:9" ht="22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</row>
    <row r="490" spans="1:9" ht="22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</row>
    <row r="491" spans="1:9" ht="22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</row>
    <row r="492" spans="1:9" ht="22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</row>
    <row r="493" spans="1:9" ht="22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</row>
    <row r="494" spans="1:9" ht="22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</row>
    <row r="495" spans="1:9" ht="22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</row>
    <row r="496" spans="1:9" ht="22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</row>
    <row r="497" spans="1:9" ht="22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</row>
    <row r="498" spans="1:9" ht="22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</row>
    <row r="499" spans="1:9" ht="22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</row>
    <row r="500" spans="1:9" ht="22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</row>
    <row r="501" spans="1:9" ht="22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</row>
    <row r="502" spans="1:9" ht="22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</row>
    <row r="503" spans="1:9" ht="22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</row>
    <row r="504" spans="1:9" ht="22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</row>
    <row r="505" spans="1:9" ht="22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</row>
    <row r="506" spans="1:9" ht="22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</row>
    <row r="507" spans="1:9" ht="22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</row>
    <row r="508" spans="1:9" ht="22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</row>
    <row r="509" spans="1:9" ht="22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</row>
    <row r="510" spans="1:9" ht="22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</row>
    <row r="511" spans="1:9" ht="22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</row>
    <row r="512" spans="1:9" ht="22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</row>
    <row r="513" spans="1:9" ht="22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</row>
    <row r="514" spans="1:9" ht="22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</row>
    <row r="515" spans="1:9" ht="22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</row>
    <row r="516" spans="1:9" ht="22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</row>
    <row r="517" spans="1:9" ht="22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</row>
    <row r="518" spans="1:9" ht="22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</row>
    <row r="519" spans="1:9" ht="22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</row>
    <row r="520" spans="1:9" ht="22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</row>
    <row r="521" spans="1:9" ht="22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</row>
    <row r="522" spans="1:9" ht="22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</row>
    <row r="523" spans="1:9" ht="22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</row>
    <row r="524" spans="1:9" ht="22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</row>
    <row r="525" spans="1:9" ht="22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</row>
    <row r="526" spans="1:9" ht="22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</row>
    <row r="527" spans="1:9" ht="22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</row>
    <row r="528" spans="1:9" ht="22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</row>
    <row r="529" spans="1:9" ht="22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</row>
    <row r="530" spans="1:9" ht="22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</row>
    <row r="531" spans="1:9" ht="22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</row>
    <row r="532" spans="1:9" ht="22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</row>
    <row r="533" spans="1:9" ht="22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</row>
    <row r="534" spans="1:9" ht="22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</row>
    <row r="535" spans="1:9" ht="22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</row>
    <row r="536" spans="1:9" ht="22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</row>
    <row r="537" spans="1:9" ht="22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</row>
    <row r="538" spans="1:9" ht="22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</row>
    <row r="539" spans="1:9" ht="22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</row>
    <row r="540" spans="1:9" ht="22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</row>
    <row r="541" spans="1:9" ht="22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</row>
    <row r="542" spans="1:9" ht="22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</row>
    <row r="543" spans="1:9" ht="22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</row>
    <row r="544" spans="1:9" ht="22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</row>
    <row r="545" spans="1:9" ht="22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</row>
    <row r="546" spans="1:9" ht="22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</row>
    <row r="547" spans="1:9" ht="22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</row>
    <row r="548" spans="1:9" ht="22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</row>
    <row r="549" spans="1:9" ht="22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</row>
    <row r="550" spans="1:9" ht="22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</row>
    <row r="551" spans="1:9" ht="22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</row>
    <row r="552" spans="1:9" ht="22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</row>
    <row r="553" spans="1:9" ht="22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</row>
    <row r="554" spans="1:9" ht="22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</row>
    <row r="555" spans="1:9" ht="22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</row>
    <row r="556" spans="1:9" ht="22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</row>
    <row r="557" spans="1:9" ht="22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</row>
    <row r="558" spans="1:9" ht="22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</row>
    <row r="559" spans="1:9" ht="22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</row>
    <row r="560" spans="1:9" ht="22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</row>
    <row r="561" spans="1:9" ht="22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</row>
    <row r="562" spans="1:9" ht="22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</row>
    <row r="563" spans="1:9" ht="22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</row>
    <row r="564" spans="1:9" ht="22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</row>
    <row r="565" spans="1:9" ht="22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</row>
    <row r="566" spans="1:9" ht="22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</row>
    <row r="567" spans="1:9" ht="22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</row>
    <row r="568" spans="1:9" ht="22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</row>
    <row r="569" spans="1:9" ht="22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</row>
    <row r="570" spans="1:9" ht="22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</row>
    <row r="571" spans="1:9" ht="22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</row>
    <row r="572" spans="1:9" ht="22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</row>
    <row r="573" spans="1:9" ht="22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</row>
    <row r="574" spans="1:9" ht="22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</row>
    <row r="575" spans="1:9" ht="22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</row>
    <row r="576" spans="1:9" ht="22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</row>
    <row r="577" spans="1:9" ht="22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</row>
    <row r="578" spans="1:9" ht="22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</row>
    <row r="579" spans="1:9" ht="22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</row>
    <row r="580" spans="1:9" ht="22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</row>
    <row r="581" spans="1:9" ht="22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</row>
    <row r="582" spans="1:9" ht="22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</row>
    <row r="583" spans="1:9" ht="22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</row>
    <row r="584" spans="1:9" ht="22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</row>
    <row r="585" spans="1:9" ht="22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</row>
    <row r="586" spans="1:9" ht="22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</row>
    <row r="587" spans="1:9" ht="22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</row>
    <row r="588" spans="1:9" ht="22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</row>
    <row r="589" spans="1:9" ht="22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</row>
    <row r="590" spans="1:9" ht="22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</row>
    <row r="591" spans="1:9" ht="22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</row>
    <row r="592" spans="1:9" ht="22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</row>
    <row r="593" spans="1:9" ht="22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</row>
    <row r="594" spans="1:9" ht="22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</row>
    <row r="595" spans="1:9" ht="22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</row>
    <row r="596" spans="1:9" ht="22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</row>
    <row r="597" spans="1:9" ht="22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</row>
    <row r="598" spans="1:9" ht="22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</row>
    <row r="599" spans="1:9" ht="22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</row>
    <row r="600" spans="1:9" ht="22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</row>
    <row r="601" spans="1:9" ht="22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</row>
    <row r="602" spans="1:9" ht="22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</row>
    <row r="603" spans="1:9" ht="22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</row>
    <row r="604" spans="1:9" ht="22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</row>
    <row r="605" spans="1:9" ht="22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</row>
    <row r="606" spans="1:9" ht="22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</row>
    <row r="607" spans="1:9" ht="22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</row>
    <row r="608" spans="1:9" ht="22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</row>
    <row r="609" spans="1:9" ht="22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</row>
    <row r="610" spans="1:9" ht="22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</row>
    <row r="611" spans="1:9" ht="22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</row>
    <row r="612" spans="1:9" ht="22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</row>
    <row r="613" spans="1:9" ht="22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</row>
    <row r="614" spans="1:9" ht="22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</row>
    <row r="615" spans="1:9" ht="22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</row>
    <row r="616" spans="1:9" ht="22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</row>
    <row r="617" spans="1:9" ht="22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</row>
    <row r="618" spans="1:9" ht="22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</row>
    <row r="619" spans="1:9" ht="22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</row>
    <row r="620" spans="1:9" ht="22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</row>
    <row r="621" spans="1:9" ht="22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</row>
    <row r="622" spans="1:9" ht="22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</row>
    <row r="623" spans="1:9" ht="22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</row>
    <row r="624" spans="1:9" ht="22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</row>
    <row r="625" spans="1:9" ht="22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</row>
    <row r="626" spans="1:9" ht="22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</row>
    <row r="627" spans="1:9" ht="22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</row>
    <row r="628" spans="1:9" ht="22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</row>
    <row r="629" spans="1:9" ht="22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</row>
    <row r="630" spans="1:9" ht="22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</row>
    <row r="631" spans="1:9" ht="22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</row>
    <row r="632" spans="1:9" ht="22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</row>
    <row r="633" spans="1:9" ht="22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</row>
    <row r="634" spans="1:9" ht="22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</row>
    <row r="635" spans="1:9" ht="22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</row>
    <row r="636" spans="1:9" ht="22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</row>
    <row r="637" spans="1:9" ht="22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</row>
    <row r="638" spans="1:9" ht="22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</row>
    <row r="639" spans="1:9" ht="22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</row>
    <row r="640" spans="1:9" ht="22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</row>
    <row r="641" spans="1:9" ht="22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</row>
    <row r="642" spans="1:9" ht="22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</row>
    <row r="643" spans="1:9" ht="22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</row>
    <row r="644" spans="1:9" ht="22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</row>
    <row r="645" spans="1:9" ht="22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</row>
    <row r="646" spans="1:9" ht="22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</row>
    <row r="647" spans="1:9" ht="22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</row>
    <row r="648" spans="1:9" ht="22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</row>
    <row r="649" spans="1:9" ht="22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</row>
    <row r="650" spans="1:9" ht="22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</row>
    <row r="651" spans="1:9" ht="22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</row>
    <row r="652" spans="1:9" ht="22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</row>
    <row r="653" spans="1:9" ht="22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</row>
    <row r="654" spans="1:9" ht="22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</row>
    <row r="655" spans="1:9" ht="22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</row>
    <row r="656" spans="1:9" ht="22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</row>
    <row r="657" spans="1:9" ht="22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</row>
    <row r="658" spans="1:9" ht="22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</row>
    <row r="659" spans="1:9" ht="22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</row>
    <row r="660" spans="1:9" ht="22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</row>
    <row r="661" spans="1:9" ht="22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</row>
    <row r="662" spans="1:9" ht="22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</row>
    <row r="663" spans="1:9" ht="22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</row>
    <row r="664" spans="1:9" ht="22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</row>
    <row r="665" spans="1:9" ht="22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</row>
    <row r="666" spans="1:9" ht="22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</row>
    <row r="667" spans="1:9" ht="22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</row>
    <row r="668" spans="1:9" ht="22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</row>
    <row r="669" spans="1:9" ht="22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</row>
    <row r="670" spans="1:9" ht="22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</row>
    <row r="671" spans="1:9" ht="22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</row>
    <row r="672" spans="1:9" ht="22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</row>
    <row r="673" spans="1:9" ht="22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</row>
    <row r="674" spans="1:9" ht="22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</row>
    <row r="675" spans="1:9" ht="22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</row>
    <row r="676" spans="1:9" ht="22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</row>
    <row r="677" spans="1:9" ht="22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</row>
    <row r="678" spans="1:9" ht="22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</row>
    <row r="679" spans="1:9" ht="22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</row>
    <row r="680" spans="1:9" ht="22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22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</row>
    <row r="682" spans="1:9" ht="22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</row>
    <row r="683" spans="1:9" ht="22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</row>
    <row r="684" spans="1:9" ht="22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</row>
    <row r="685" spans="1:9" ht="22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</row>
    <row r="686" spans="1:9" ht="22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</row>
    <row r="687" spans="1:9" ht="22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</row>
    <row r="688" spans="1:9" ht="22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</row>
    <row r="689" spans="1:9" ht="22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</row>
    <row r="690" spans="1:9" ht="22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</row>
    <row r="691" spans="1:9" ht="22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</row>
    <row r="692" spans="1:9" ht="22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</row>
    <row r="693" spans="1:9" ht="22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</row>
    <row r="694" spans="1:9" ht="22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</row>
    <row r="695" spans="1:9" ht="22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</row>
    <row r="696" spans="1:9" ht="22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</row>
    <row r="697" spans="1:9" ht="22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</row>
    <row r="698" spans="1:9" ht="22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</row>
    <row r="699" spans="1:9" ht="22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</row>
    <row r="700" spans="1:9" ht="22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</row>
    <row r="701" spans="1:9" ht="22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</row>
    <row r="702" spans="1:9" ht="22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</row>
    <row r="703" spans="1:9" ht="22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</row>
    <row r="704" spans="1:9" ht="22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</row>
    <row r="705" spans="1:9" ht="22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</row>
    <row r="706" spans="1:9" ht="22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</row>
    <row r="707" spans="1:9" ht="22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</row>
    <row r="708" spans="1:9" ht="22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</row>
    <row r="709" spans="1:9" ht="22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</row>
    <row r="710" spans="1:9" ht="22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</row>
    <row r="711" spans="1:9" ht="22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</row>
    <row r="712" spans="1:9" ht="22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</row>
    <row r="713" spans="1:9" ht="22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</row>
    <row r="714" spans="1:9" ht="22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</row>
    <row r="715" spans="1:9" ht="22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</row>
    <row r="716" spans="1:9" ht="22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</row>
    <row r="717" spans="1:9" ht="22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</row>
    <row r="718" spans="1:9" ht="22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</row>
    <row r="719" spans="1:9" ht="22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</row>
    <row r="720" spans="1:9" ht="22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</row>
    <row r="721" spans="1:9" ht="22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</row>
    <row r="722" spans="1:9" ht="22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</row>
    <row r="723" spans="1:9" ht="22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</row>
    <row r="724" spans="1:9" ht="22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</row>
    <row r="725" spans="1:9" ht="22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</row>
    <row r="726" spans="1:9" ht="22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</row>
    <row r="727" spans="1:9" ht="22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</row>
    <row r="728" spans="1:9" ht="22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</row>
    <row r="729" spans="1:9" ht="22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</row>
    <row r="730" spans="1:9" ht="22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</row>
    <row r="731" spans="1:9" ht="22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</row>
    <row r="732" spans="1:9" ht="22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</row>
    <row r="733" spans="1:9" ht="22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</row>
    <row r="734" spans="1:9" ht="22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</row>
    <row r="735" spans="1:9" ht="22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</row>
    <row r="736" spans="1:9" ht="22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</row>
    <row r="737" spans="1:9" ht="22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</row>
    <row r="738" spans="1:9" ht="22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</row>
    <row r="739" spans="1:9" ht="22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</row>
    <row r="740" spans="1:9" ht="22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</row>
    <row r="741" spans="1:9" ht="22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</row>
    <row r="742" spans="1:9" ht="22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</row>
    <row r="743" spans="1:9" ht="22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</row>
    <row r="744" spans="1:9" ht="22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</row>
    <row r="745" spans="1:9" ht="22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</row>
    <row r="746" spans="1:9" ht="22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22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</row>
    <row r="748" spans="1:9" ht="22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</row>
    <row r="749" spans="1:9" ht="22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</row>
    <row r="750" spans="1:9" ht="22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</row>
    <row r="751" spans="1:9" ht="22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</row>
    <row r="752" spans="1:9" ht="22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</row>
    <row r="753" spans="1:9" ht="22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</row>
    <row r="754" spans="1:9" ht="22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</row>
    <row r="755" spans="1:9" ht="22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</row>
    <row r="756" spans="1:9" ht="22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</row>
    <row r="757" spans="1:9" ht="22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</row>
    <row r="758" spans="1:9" ht="22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</row>
    <row r="759" spans="1:9" ht="22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</row>
    <row r="760" spans="1:9" ht="22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</row>
    <row r="761" spans="1:9" ht="22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</row>
    <row r="762" spans="1:9" ht="22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</row>
    <row r="763" spans="1:9" ht="22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</row>
    <row r="764" spans="1:9" ht="22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</row>
    <row r="765" spans="1:9" ht="22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</row>
    <row r="766" spans="1:9" ht="22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</row>
    <row r="767" spans="1:9" ht="22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</row>
    <row r="768" spans="1:9" ht="22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</row>
    <row r="769" spans="1:9" ht="22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</row>
    <row r="770" spans="1:9" ht="22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</row>
    <row r="771" spans="1:9" ht="22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</row>
    <row r="772" spans="1:9" ht="22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</row>
    <row r="773" spans="1:9" ht="22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</row>
    <row r="774" spans="1:9" ht="22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</row>
    <row r="775" spans="1:9" ht="22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</row>
    <row r="776" spans="1:9" ht="22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</row>
    <row r="777" spans="1:9" ht="22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</row>
    <row r="778" spans="1:9" ht="22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</row>
    <row r="779" spans="1:9" ht="22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</row>
    <row r="780" spans="1:9" ht="22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</row>
    <row r="781" spans="1:9" ht="22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</row>
    <row r="782" spans="1:9" ht="22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</row>
    <row r="783" spans="1:9" ht="22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</row>
    <row r="784" spans="1:9" ht="22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</row>
    <row r="785" spans="1:9" ht="22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</row>
    <row r="786" spans="1:9" ht="22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</row>
    <row r="787" spans="1:9" ht="22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</row>
    <row r="788" spans="1:9" ht="22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</row>
    <row r="789" spans="1:9" ht="22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</row>
    <row r="790" spans="1:9" ht="22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</row>
    <row r="791" spans="1:9" ht="22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</row>
    <row r="792" spans="1:9" ht="22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</row>
    <row r="793" spans="1:9" ht="22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</row>
    <row r="794" spans="1:9" ht="22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</row>
    <row r="795" spans="1:9" ht="22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</row>
    <row r="796" spans="1:9" ht="22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</row>
    <row r="797" spans="1:9" ht="22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</row>
    <row r="798" spans="1:9" ht="22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</row>
    <row r="799" spans="1:9" ht="22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</row>
    <row r="800" spans="1:9" ht="22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</row>
    <row r="801" spans="1:9" ht="22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</row>
    <row r="802" spans="1:9" ht="22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</row>
    <row r="803" spans="1:9" ht="22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</row>
    <row r="804" spans="1:9" ht="22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</row>
    <row r="805" spans="1:9" ht="22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</row>
    <row r="806" spans="1:9" ht="22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</row>
    <row r="807" spans="1:9" ht="22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</row>
    <row r="808" spans="1:9" ht="22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</row>
    <row r="809" spans="1:9" ht="22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</row>
    <row r="810" spans="1:9" ht="22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</row>
    <row r="811" spans="1:9" ht="22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</row>
    <row r="812" spans="1:9" ht="22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</row>
    <row r="813" spans="1:9" ht="22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</row>
    <row r="814" spans="1:9" ht="22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</row>
    <row r="815" spans="1:9" ht="22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</row>
    <row r="816" spans="1:9" ht="22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</row>
    <row r="817" spans="1:9" ht="22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</row>
    <row r="818" spans="1:9" ht="22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</row>
    <row r="819" spans="1:9" ht="22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</row>
    <row r="820" spans="1:9" ht="22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</row>
    <row r="821" spans="1:9" ht="22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</row>
    <row r="822" spans="1:9" ht="22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</row>
    <row r="823" spans="1:9" ht="22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</row>
    <row r="824" spans="1:9" ht="22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</row>
    <row r="825" spans="1:9" ht="22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</row>
    <row r="826" spans="1:9" ht="22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</row>
    <row r="827" spans="1:9" ht="22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</row>
    <row r="828" spans="1:9" ht="22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</row>
    <row r="829" spans="1:9" ht="22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</row>
    <row r="830" spans="1:9" ht="22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</row>
    <row r="831" spans="1:9" ht="22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</row>
    <row r="832" spans="1:9" ht="22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</row>
    <row r="833" spans="1:9" ht="22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</row>
    <row r="834" spans="1:9" ht="22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</row>
    <row r="835" spans="1:9" ht="22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</row>
    <row r="836" spans="1:9" ht="22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</row>
    <row r="837" spans="1:9" ht="22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</row>
    <row r="838" spans="1:9" ht="22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</row>
    <row r="839" spans="1:9" ht="22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</row>
    <row r="840" spans="1:9" ht="22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</row>
    <row r="841" spans="1:9" ht="22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</row>
    <row r="842" spans="1:9" ht="22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</row>
    <row r="843" spans="1:9" ht="22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</row>
    <row r="844" spans="1:9" ht="22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</row>
    <row r="845" spans="1:9" ht="22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</row>
    <row r="846" spans="1:9" ht="22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</row>
    <row r="847" spans="1:9" ht="22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</row>
    <row r="848" spans="1:9" ht="22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</row>
    <row r="849" spans="1:9" ht="22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</row>
    <row r="850" spans="1:9" ht="22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</row>
    <row r="851" spans="1:9" ht="22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</row>
    <row r="852" spans="1:9" ht="22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</row>
    <row r="853" spans="1:9" ht="22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</row>
    <row r="854" spans="1:9" ht="22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</row>
    <row r="855" spans="1:9" ht="22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</row>
    <row r="856" spans="1:9" ht="22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</row>
    <row r="857" spans="1:9" ht="22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</row>
    <row r="858" spans="1:9" ht="22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</row>
    <row r="859" spans="1:9" ht="22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</row>
    <row r="860" spans="1:9" ht="22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</row>
    <row r="861" spans="1:9" ht="22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</row>
    <row r="862" spans="1:9" ht="22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</row>
    <row r="863" spans="1:9" ht="22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</row>
    <row r="864" spans="1:9" ht="22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</row>
    <row r="865" spans="1:9" ht="22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</row>
    <row r="866" spans="1:9" ht="22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</row>
    <row r="867" spans="1:9" ht="22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</row>
    <row r="868" spans="1:9" ht="22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</row>
    <row r="869" spans="1:9" ht="22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</row>
    <row r="870" spans="1:9" ht="22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</row>
    <row r="871" spans="1:9" ht="22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</row>
    <row r="872" spans="1:9" ht="22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</row>
    <row r="873" spans="1:9" ht="22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</row>
    <row r="874" spans="1:9" ht="22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</row>
    <row r="875" spans="1:9" ht="22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</row>
    <row r="876" spans="1:9" ht="22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</row>
    <row r="877" spans="1:9" ht="22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</row>
    <row r="878" spans="1:9" ht="22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</row>
    <row r="879" spans="1:9" ht="22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</row>
    <row r="880" spans="1:9" ht="22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</row>
    <row r="881" spans="1:9" ht="22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</row>
    <row r="882" spans="1:9" ht="22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</row>
    <row r="883" spans="1:9" ht="22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</row>
    <row r="884" spans="1:9" ht="22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</row>
    <row r="885" spans="1:9" ht="22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</row>
    <row r="886" spans="1:9" ht="22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</row>
    <row r="887" spans="1:9" ht="22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</row>
    <row r="888" spans="1:9" ht="22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</row>
    <row r="889" spans="1:9" ht="22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</row>
    <row r="890" spans="1:9" ht="22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</row>
    <row r="891" spans="1:9" ht="22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</row>
    <row r="892" spans="1:9" ht="22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</row>
    <row r="893" spans="1:9" ht="22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</row>
    <row r="894" spans="1:9" ht="22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</row>
    <row r="895" spans="1:9" ht="22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</row>
    <row r="896" spans="1:9" ht="22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</row>
    <row r="897" spans="1:9" ht="22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</row>
    <row r="898" spans="1:9" ht="22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</row>
    <row r="899" spans="1:9" ht="22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</row>
    <row r="900" spans="1:9" ht="22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</row>
    <row r="901" spans="1:9" ht="22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</row>
    <row r="902" spans="1:9" ht="22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</row>
    <row r="903" spans="1:9" ht="22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</row>
    <row r="904" spans="1:9" ht="22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</row>
    <row r="905" spans="1:9" ht="22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</row>
    <row r="906" spans="1:9" ht="22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</row>
    <row r="907" spans="1:9" ht="22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</row>
    <row r="908" spans="1:9" ht="22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</row>
    <row r="909" spans="1:9" ht="22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</row>
    <row r="910" spans="1:9" ht="22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</row>
    <row r="911" spans="1:9" ht="22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</row>
    <row r="912" spans="1:9" ht="22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</row>
    <row r="913" spans="1:9" ht="22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</row>
    <row r="914" spans="1:9" ht="22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</row>
    <row r="915" spans="1:9" ht="22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</row>
    <row r="916" spans="1:9" ht="22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</row>
    <row r="917" spans="1:9" ht="22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</row>
    <row r="918" spans="1:9" ht="22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</row>
    <row r="919" spans="1:9" ht="22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</row>
    <row r="920" spans="1:9" ht="22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</row>
    <row r="921" spans="1:9" ht="22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</row>
    <row r="922" spans="1:9" ht="22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</row>
    <row r="923" spans="1:9" ht="22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</row>
    <row r="924" spans="1:9" ht="22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</row>
    <row r="925" spans="1:9" ht="22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</row>
    <row r="926" spans="1:9" ht="22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</row>
    <row r="927" spans="1:9" ht="22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</row>
    <row r="928" spans="1:9" ht="22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</row>
    <row r="929" spans="1:9" ht="22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</row>
    <row r="930" spans="1:9" ht="22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</row>
    <row r="931" spans="1:9" ht="22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</row>
    <row r="932" spans="1:9" ht="22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</row>
    <row r="933" spans="1:9" ht="22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</row>
    <row r="934" spans="1:9" ht="22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</row>
    <row r="935" spans="1:9" ht="22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</row>
    <row r="936" spans="1:9" ht="22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</row>
    <row r="937" spans="1:9" ht="22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</row>
    <row r="938" spans="1:9" ht="22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</row>
    <row r="939" spans="1:9" ht="22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</row>
    <row r="940" spans="1:9" ht="22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</row>
    <row r="941" spans="1:9" ht="22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</row>
    <row r="942" spans="1:9" ht="22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</row>
    <row r="943" spans="1:9" ht="22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</row>
    <row r="944" spans="1:9" ht="22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</row>
    <row r="945" spans="1:9" ht="22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</row>
    <row r="946" spans="1:9" ht="22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</row>
    <row r="947" spans="1:9" ht="22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</row>
    <row r="948" spans="1:9" ht="22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</row>
    <row r="949" spans="1:9" ht="22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</row>
    <row r="950" spans="1:9" ht="22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</row>
    <row r="951" spans="1:9" ht="22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</row>
    <row r="952" spans="1:9" ht="22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</row>
    <row r="953" spans="1:9" ht="22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</row>
    <row r="954" spans="1:9" ht="22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</row>
    <row r="955" spans="1:9" ht="22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</row>
    <row r="956" spans="1:9" ht="22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</row>
    <row r="957" spans="1:9" ht="22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</row>
    <row r="958" spans="1:9" ht="22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</row>
    <row r="959" spans="1:9" ht="22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</row>
    <row r="960" spans="1:9" ht="22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</row>
    <row r="961" spans="1:9" ht="22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</row>
    <row r="962" spans="1:9" ht="22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</row>
    <row r="963" spans="1:9" ht="22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</row>
    <row r="964" spans="1:9" ht="22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</row>
    <row r="965" spans="1:9" ht="22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</row>
    <row r="966" spans="1:9" ht="22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</row>
    <row r="967" spans="1:9" ht="22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</row>
    <row r="968" spans="1:9" ht="22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</row>
    <row r="969" spans="1:9" ht="22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</row>
    <row r="970" spans="1:9" ht="22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</row>
    <row r="971" spans="1:9" ht="22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</row>
    <row r="972" spans="1:9" ht="22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</row>
    <row r="973" spans="1:9" ht="22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</row>
    <row r="974" spans="1:9" ht="22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</row>
    <row r="975" spans="1:9" ht="22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</row>
    <row r="976" spans="1:9" ht="22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</row>
    <row r="977" spans="1:9" ht="22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</row>
    <row r="978" spans="1:9" ht="22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</row>
    <row r="979" spans="1:9" ht="22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</row>
    <row r="980" spans="1:9" ht="22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</row>
    <row r="981" spans="1:9" ht="22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</row>
    <row r="982" spans="1:9" ht="22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</row>
    <row r="983" spans="1:9" ht="22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</row>
    <row r="984" spans="1:9" ht="22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</row>
    <row r="985" spans="1:9" ht="22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</row>
    <row r="986" spans="1:9" ht="22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</row>
    <row r="987" spans="1:9" ht="22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</row>
    <row r="988" spans="1:9" ht="35" customHeight="1" x14ac:dyDescent="0.2">
      <c r="A988" s="5" t="s">
        <v>334</v>
      </c>
      <c r="B988" s="1"/>
      <c r="C988" s="5" t="s">
        <v>428</v>
      </c>
      <c r="D988" s="5" t="s">
        <v>568</v>
      </c>
      <c r="E988" s="1"/>
      <c r="F988" s="5" t="s">
        <v>25</v>
      </c>
      <c r="G988" s="5" t="s">
        <v>24</v>
      </c>
      <c r="H988" s="5" t="s">
        <v>24</v>
      </c>
      <c r="I988" s="1"/>
    </row>
    <row r="989" spans="1:9" ht="35" customHeight="1" x14ac:dyDescent="0.2">
      <c r="A989" s="4" t="s">
        <v>334</v>
      </c>
      <c r="B989" s="1"/>
      <c r="C989" s="4" t="s">
        <v>423</v>
      </c>
      <c r="D989" s="4" t="s">
        <v>568</v>
      </c>
      <c r="E989" s="1"/>
      <c r="F989" s="4" t="s">
        <v>25</v>
      </c>
      <c r="G989" s="4" t="s">
        <v>24</v>
      </c>
      <c r="H989" s="4" t="s">
        <v>24</v>
      </c>
      <c r="I989" s="1"/>
    </row>
    <row r="990" spans="1:9" ht="35" customHeight="1" x14ac:dyDescent="0.2">
      <c r="A990" s="5" t="s">
        <v>334</v>
      </c>
      <c r="B990" s="1"/>
      <c r="C990" s="5" t="s">
        <v>426</v>
      </c>
      <c r="D990" s="5" t="s">
        <v>568</v>
      </c>
      <c r="E990" s="1"/>
      <c r="F990" s="5" t="s">
        <v>25</v>
      </c>
      <c r="G990" s="5" t="s">
        <v>24</v>
      </c>
      <c r="H990" s="5" t="s">
        <v>24</v>
      </c>
      <c r="I990" s="1"/>
    </row>
    <row r="991" spans="1:9" ht="35" customHeight="1" x14ac:dyDescent="0.2">
      <c r="A991" s="4" t="s">
        <v>334</v>
      </c>
      <c r="B991" s="1"/>
      <c r="C991" s="4" t="s">
        <v>507</v>
      </c>
      <c r="D991" s="4" t="s">
        <v>568</v>
      </c>
      <c r="E991" s="1"/>
      <c r="F991" s="4" t="s">
        <v>25</v>
      </c>
      <c r="G991" s="4" t="s">
        <v>24</v>
      </c>
      <c r="H991" s="4" t="s">
        <v>24</v>
      </c>
      <c r="I991" s="1"/>
    </row>
    <row r="992" spans="1:9" ht="35" customHeight="1" x14ac:dyDescent="0.2">
      <c r="A992" s="1"/>
      <c r="B992" s="1"/>
      <c r="C992" s="1"/>
      <c r="D992" s="5" t="s">
        <v>660</v>
      </c>
      <c r="E992" s="1"/>
      <c r="F992" s="1"/>
      <c r="G992" s="1"/>
      <c r="H992" s="1"/>
      <c r="I992" s="1"/>
    </row>
  </sheetData>
  <autoFilter ref="A1:I99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A5A5A"/>
  </sheetPr>
  <dimension ref="A1:D2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11.83203125" customWidth="1"/>
    <col min="3" max="3" width="7.83203125" customWidth="1"/>
    <col min="4" max="4" width="108.83203125" customWidth="1"/>
    <col min="5" max="6" width="11" customWidth="1"/>
  </cols>
  <sheetData>
    <row r="1" spans="1:4" ht="24" customHeight="1" x14ac:dyDescent="0.2">
      <c r="A1" s="10" t="s">
        <v>78</v>
      </c>
      <c r="B1" s="10" t="s">
        <v>44</v>
      </c>
      <c r="C1" s="10" t="s">
        <v>45</v>
      </c>
      <c r="D1" s="10" t="s">
        <v>661</v>
      </c>
    </row>
    <row r="2" spans="1:4" ht="22" customHeight="1" x14ac:dyDescent="0.2">
      <c r="A2" s="5" t="s">
        <v>50</v>
      </c>
      <c r="C2" s="15" t="s">
        <v>51</v>
      </c>
      <c r="D2" s="12" t="s">
        <v>52</v>
      </c>
    </row>
    <row r="3" spans="1:4" ht="36" customHeight="1" x14ac:dyDescent="0.2">
      <c r="A3" s="4" t="s">
        <v>56</v>
      </c>
      <c r="C3" s="15" t="s">
        <v>51</v>
      </c>
      <c r="D3" s="12" t="s">
        <v>662</v>
      </c>
    </row>
    <row r="4" spans="1:4" ht="35" customHeight="1" x14ac:dyDescent="0.2">
      <c r="A4" s="5" t="s">
        <v>57</v>
      </c>
      <c r="C4" s="15" t="s">
        <v>51</v>
      </c>
      <c r="D4" s="12" t="s">
        <v>663</v>
      </c>
    </row>
    <row r="5" spans="1:4" ht="22" customHeight="1" x14ac:dyDescent="0.2">
      <c r="A5" s="4" t="s">
        <v>58</v>
      </c>
      <c r="C5" s="15" t="s">
        <v>51</v>
      </c>
      <c r="D5" s="9" t="s">
        <v>664</v>
      </c>
    </row>
    <row r="6" spans="1:4" ht="35" customHeight="1" x14ac:dyDescent="0.2">
      <c r="A6" s="5" t="s">
        <v>61</v>
      </c>
      <c r="C6" s="15" t="s">
        <v>51</v>
      </c>
      <c r="D6" s="8" t="s">
        <v>62</v>
      </c>
    </row>
    <row r="7" spans="1:4" ht="35" customHeight="1" x14ac:dyDescent="0.2">
      <c r="A7" s="4" t="s">
        <v>66</v>
      </c>
      <c r="C7" s="4" t="s">
        <v>665</v>
      </c>
      <c r="D7" s="11" t="s">
        <v>666</v>
      </c>
    </row>
    <row r="8" spans="1:4" ht="35" customHeight="1" x14ac:dyDescent="0.2">
      <c r="A8" s="5" t="s">
        <v>67</v>
      </c>
      <c r="C8" s="15" t="s">
        <v>51</v>
      </c>
      <c r="D8" s="8" t="s">
        <v>68</v>
      </c>
    </row>
    <row r="9" spans="1:4" ht="22" customHeight="1" x14ac:dyDescent="0.2">
      <c r="A9" s="4" t="s">
        <v>71</v>
      </c>
      <c r="C9" s="15" t="s">
        <v>51</v>
      </c>
      <c r="D9" s="12" t="s">
        <v>72</v>
      </c>
    </row>
    <row r="10" spans="1:4" ht="35" customHeight="1" x14ac:dyDescent="0.2">
      <c r="A10" s="5" t="s">
        <v>238</v>
      </c>
      <c r="C10" s="15" t="s">
        <v>51</v>
      </c>
      <c r="D10" s="12" t="s">
        <v>667</v>
      </c>
    </row>
    <row r="11" spans="1:4" ht="22" customHeight="1" x14ac:dyDescent="0.2">
      <c r="A11" s="4" t="s">
        <v>48</v>
      </c>
      <c r="C11" s="14" t="s">
        <v>49</v>
      </c>
      <c r="D11" s="11" t="s">
        <v>54</v>
      </c>
    </row>
    <row r="12" spans="1:4" ht="22" customHeight="1" x14ac:dyDescent="0.2">
      <c r="A12" s="5" t="s">
        <v>53</v>
      </c>
      <c r="C12" s="14" t="s">
        <v>49</v>
      </c>
      <c r="D12" s="11" t="s">
        <v>54</v>
      </c>
    </row>
    <row r="13" spans="1:4" ht="22" customHeight="1" x14ac:dyDescent="0.2">
      <c r="A13" s="4" t="s">
        <v>55</v>
      </c>
      <c r="C13" s="14" t="s">
        <v>49</v>
      </c>
      <c r="D13" s="11" t="s">
        <v>54</v>
      </c>
    </row>
    <row r="14" spans="1:4" ht="22" customHeight="1" x14ac:dyDescent="0.2">
      <c r="A14" s="5" t="s">
        <v>59</v>
      </c>
      <c r="C14" s="14" t="s">
        <v>49</v>
      </c>
      <c r="D14" s="11" t="s">
        <v>54</v>
      </c>
    </row>
    <row r="15" spans="1:4" ht="22" customHeight="1" x14ac:dyDescent="0.2">
      <c r="A15" s="4" t="s">
        <v>60</v>
      </c>
      <c r="C15" s="14" t="s">
        <v>49</v>
      </c>
      <c r="D15" s="11" t="s">
        <v>54</v>
      </c>
    </row>
    <row r="16" spans="1:4" ht="22" customHeight="1" x14ac:dyDescent="0.2">
      <c r="A16" s="5" t="s">
        <v>63</v>
      </c>
      <c r="C16" s="14" t="s">
        <v>49</v>
      </c>
      <c r="D16" s="11" t="s">
        <v>54</v>
      </c>
    </row>
    <row r="17" spans="1:4" ht="22" customHeight="1" x14ac:dyDescent="0.2">
      <c r="A17" s="4" t="s">
        <v>69</v>
      </c>
      <c r="C17" s="14" t="s">
        <v>49</v>
      </c>
      <c r="D17" s="11" t="s">
        <v>54</v>
      </c>
    </row>
    <row r="18" spans="1:4" ht="22" customHeight="1" x14ac:dyDescent="0.2">
      <c r="A18" s="5" t="s">
        <v>70</v>
      </c>
      <c r="C18" s="14" t="s">
        <v>49</v>
      </c>
      <c r="D18" s="11" t="s">
        <v>54</v>
      </c>
    </row>
    <row r="19" spans="1:4" ht="22" customHeight="1" x14ac:dyDescent="0.2">
      <c r="A19" s="4" t="s">
        <v>73</v>
      </c>
      <c r="C19" s="14" t="s">
        <v>49</v>
      </c>
      <c r="D19" s="11" t="s">
        <v>54</v>
      </c>
    </row>
    <row r="20" spans="1:4" ht="22" customHeight="1" x14ac:dyDescent="0.2">
      <c r="A20" s="5" t="s">
        <v>74</v>
      </c>
      <c r="C20" s="14" t="s">
        <v>49</v>
      </c>
      <c r="D20" s="11" t="s">
        <v>54</v>
      </c>
    </row>
    <row r="21" spans="1:4" ht="22" customHeight="1" x14ac:dyDescent="0.2">
      <c r="A21" s="4" t="s">
        <v>75</v>
      </c>
      <c r="C21" s="14" t="s">
        <v>49</v>
      </c>
      <c r="D21" s="11" t="s">
        <v>54</v>
      </c>
    </row>
    <row r="22" spans="1:4" ht="22" customHeight="1" x14ac:dyDescent="0.2">
      <c r="A22" s="5" t="s">
        <v>237</v>
      </c>
      <c r="C22" s="14" t="s">
        <v>49</v>
      </c>
      <c r="D22" s="11" t="s">
        <v>54</v>
      </c>
    </row>
    <row r="23" spans="1:4" ht="22" customHeight="1" x14ac:dyDescent="0.2">
      <c r="A23" s="4" t="s">
        <v>102</v>
      </c>
      <c r="C23" s="14" t="s">
        <v>49</v>
      </c>
      <c r="D23" s="11" t="s">
        <v>54</v>
      </c>
    </row>
    <row r="24" spans="1:4" ht="22" customHeight="1" x14ac:dyDescent="0.2">
      <c r="A24" s="5" t="s">
        <v>224</v>
      </c>
      <c r="C24" s="14" t="s">
        <v>49</v>
      </c>
      <c r="D24" s="11" t="s">
        <v>54</v>
      </c>
    </row>
  </sheetData>
  <autoFilter ref="A1:D2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A4A4A"/>
  </sheetPr>
  <dimension ref="A1:N53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1.83203125" customWidth="1"/>
    <col min="2" max="2" width="6" customWidth="1"/>
    <col min="3" max="3" width="20.83203125" customWidth="1"/>
    <col min="4" max="4" width="6.83203125" customWidth="1"/>
    <col min="5" max="5" width="10.83203125" customWidth="1"/>
    <col min="6" max="6" width="27.83203125" customWidth="1"/>
    <col min="7" max="7" width="12.83203125" customWidth="1"/>
    <col min="8" max="8" width="125.83203125" customWidth="1"/>
    <col min="9" max="9" width="7.83203125" customWidth="1"/>
    <col min="10" max="10" width="8.83203125" customWidth="1"/>
    <col min="11" max="11" width="120.83203125" customWidth="1"/>
    <col min="12" max="12" width="12.83203125" customWidth="1"/>
    <col min="13" max="13" width="16.83203125" customWidth="1"/>
    <col min="14" max="14" width="14.83203125" customWidth="1"/>
  </cols>
  <sheetData>
    <row r="1" spans="1:14" ht="24" customHeight="1" x14ac:dyDescent="0.2">
      <c r="A1" s="17" t="s">
        <v>76</v>
      </c>
      <c r="B1" s="17" t="s">
        <v>77</v>
      </c>
      <c r="C1" s="17" t="s">
        <v>78</v>
      </c>
      <c r="D1" s="17" t="s">
        <v>668</v>
      </c>
      <c r="E1" s="17" t="s">
        <v>87</v>
      </c>
      <c r="F1" s="17" t="s">
        <v>86</v>
      </c>
      <c r="G1" s="17" t="s">
        <v>669</v>
      </c>
      <c r="H1" s="17" t="s">
        <v>670</v>
      </c>
      <c r="I1" s="17" t="s">
        <v>671</v>
      </c>
      <c r="J1" s="17" t="s">
        <v>672</v>
      </c>
      <c r="K1" s="17" t="s">
        <v>673</v>
      </c>
      <c r="L1" s="17" t="s">
        <v>674</v>
      </c>
      <c r="M1" s="17" t="s">
        <v>88</v>
      </c>
      <c r="N1" s="17" t="s">
        <v>89</v>
      </c>
    </row>
    <row r="2" spans="1:14" ht="22" customHeight="1" x14ac:dyDescent="0.2">
      <c r="A2" s="5" t="s">
        <v>675</v>
      </c>
      <c r="B2" s="5" t="s">
        <v>676</v>
      </c>
      <c r="C2" s="5" t="s">
        <v>66</v>
      </c>
      <c r="D2" s="1"/>
      <c r="E2" s="5" t="s">
        <v>677</v>
      </c>
      <c r="F2" s="5" t="s">
        <v>678</v>
      </c>
      <c r="G2" s="14" t="s">
        <v>54</v>
      </c>
      <c r="H2" s="14" t="s">
        <v>54</v>
      </c>
      <c r="I2" s="1"/>
      <c r="J2" s="1"/>
      <c r="K2" s="1"/>
      <c r="L2" s="1"/>
      <c r="M2" s="1"/>
      <c r="N2" s="1"/>
    </row>
    <row r="3" spans="1:14" ht="22" customHeight="1" x14ac:dyDescent="0.2">
      <c r="A3" s="4" t="s">
        <v>675</v>
      </c>
      <c r="B3" s="4" t="s">
        <v>679</v>
      </c>
      <c r="C3" s="4" t="s">
        <v>57</v>
      </c>
      <c r="D3" s="1"/>
      <c r="E3" s="4" t="s">
        <v>677</v>
      </c>
      <c r="F3" s="4" t="s">
        <v>678</v>
      </c>
      <c r="G3" s="14" t="s">
        <v>54</v>
      </c>
      <c r="H3" s="14" t="s">
        <v>54</v>
      </c>
      <c r="I3" s="1"/>
      <c r="J3" s="1"/>
      <c r="K3" s="1"/>
      <c r="L3" s="1"/>
      <c r="M3" s="1"/>
      <c r="N3" s="1"/>
    </row>
    <row r="4" spans="1:14" ht="22" customHeight="1" x14ac:dyDescent="0.2">
      <c r="A4" s="5" t="s">
        <v>675</v>
      </c>
      <c r="B4" s="5" t="s">
        <v>680</v>
      </c>
      <c r="C4" s="5" t="s">
        <v>59</v>
      </c>
      <c r="D4" s="1"/>
      <c r="E4" s="5" t="s">
        <v>677</v>
      </c>
      <c r="F4" s="5" t="s">
        <v>678</v>
      </c>
      <c r="G4" s="14" t="s">
        <v>54</v>
      </c>
      <c r="H4" s="14" t="s">
        <v>54</v>
      </c>
      <c r="I4" s="1"/>
      <c r="J4" s="1"/>
      <c r="K4" s="1"/>
      <c r="L4" s="1"/>
      <c r="M4" s="1"/>
      <c r="N4" s="1"/>
    </row>
    <row r="5" spans="1:14" ht="22" customHeight="1" x14ac:dyDescent="0.2">
      <c r="A5" s="4" t="s">
        <v>675</v>
      </c>
      <c r="B5" s="4" t="s">
        <v>676</v>
      </c>
      <c r="C5" s="4" t="s">
        <v>66</v>
      </c>
      <c r="D5" s="1"/>
      <c r="E5" s="4" t="s">
        <v>677</v>
      </c>
      <c r="F5" s="4" t="s">
        <v>490</v>
      </c>
      <c r="G5" s="14" t="s">
        <v>54</v>
      </c>
      <c r="H5" s="14" t="s">
        <v>54</v>
      </c>
      <c r="I5" s="1"/>
      <c r="J5" s="1"/>
      <c r="K5" s="1"/>
      <c r="L5" s="1"/>
      <c r="M5" s="1"/>
      <c r="N5" s="1"/>
    </row>
    <row r="6" spans="1:14" ht="22" customHeight="1" x14ac:dyDescent="0.2">
      <c r="A6" s="5" t="s">
        <v>675</v>
      </c>
      <c r="B6" s="5" t="s">
        <v>679</v>
      </c>
      <c r="C6" s="5" t="s">
        <v>57</v>
      </c>
      <c r="D6" s="1"/>
      <c r="E6" s="5" t="s">
        <v>677</v>
      </c>
      <c r="F6" s="5" t="s">
        <v>490</v>
      </c>
      <c r="G6" s="14" t="s">
        <v>54</v>
      </c>
      <c r="H6" s="14" t="s">
        <v>54</v>
      </c>
      <c r="I6" s="1"/>
      <c r="J6" s="1"/>
      <c r="K6" s="1"/>
      <c r="L6" s="1"/>
      <c r="M6" s="1"/>
      <c r="N6" s="1"/>
    </row>
    <row r="7" spans="1:14" ht="22" customHeight="1" x14ac:dyDescent="0.2">
      <c r="A7" s="4" t="s">
        <v>675</v>
      </c>
      <c r="B7" s="4" t="s">
        <v>680</v>
      </c>
      <c r="C7" s="4" t="s">
        <v>59</v>
      </c>
      <c r="D7" s="1"/>
      <c r="E7" s="4" t="s">
        <v>677</v>
      </c>
      <c r="F7" s="4" t="s">
        <v>490</v>
      </c>
      <c r="G7" s="14" t="s">
        <v>54</v>
      </c>
      <c r="H7" s="14" t="s">
        <v>54</v>
      </c>
      <c r="I7" s="1"/>
      <c r="J7" s="1"/>
      <c r="K7" s="1"/>
      <c r="L7" s="1"/>
      <c r="M7" s="1"/>
      <c r="N7" s="1"/>
    </row>
    <row r="8" spans="1:14" ht="22" customHeight="1" x14ac:dyDescent="0.2">
      <c r="A8" s="5" t="s">
        <v>675</v>
      </c>
      <c r="B8" s="5" t="s">
        <v>676</v>
      </c>
      <c r="C8" s="5" t="s">
        <v>66</v>
      </c>
      <c r="D8" s="1"/>
      <c r="E8" s="5" t="s">
        <v>681</v>
      </c>
      <c r="F8" s="5" t="s">
        <v>682</v>
      </c>
      <c r="G8" s="14" t="s">
        <v>54</v>
      </c>
      <c r="H8" s="14" t="s">
        <v>54</v>
      </c>
      <c r="I8" s="1"/>
      <c r="J8" s="1"/>
      <c r="K8" s="1"/>
      <c r="L8" s="1"/>
      <c r="M8" s="1"/>
      <c r="N8" s="1"/>
    </row>
    <row r="9" spans="1:14" ht="22" customHeight="1" x14ac:dyDescent="0.2">
      <c r="A9" s="4" t="s">
        <v>675</v>
      </c>
      <c r="B9" s="4" t="s">
        <v>679</v>
      </c>
      <c r="C9" s="4" t="s">
        <v>57</v>
      </c>
      <c r="D9" s="1"/>
      <c r="E9" s="4" t="s">
        <v>681</v>
      </c>
      <c r="F9" s="4" t="s">
        <v>682</v>
      </c>
      <c r="G9" s="14" t="s">
        <v>54</v>
      </c>
      <c r="H9" s="14" t="s">
        <v>54</v>
      </c>
      <c r="I9" s="1"/>
      <c r="J9" s="1"/>
      <c r="K9" s="1"/>
      <c r="L9" s="1"/>
      <c r="M9" s="1"/>
      <c r="N9" s="1"/>
    </row>
    <row r="10" spans="1:14" ht="22" customHeight="1" x14ac:dyDescent="0.2">
      <c r="A10" s="5" t="s">
        <v>675</v>
      </c>
      <c r="B10" s="5" t="s">
        <v>680</v>
      </c>
      <c r="C10" s="5" t="s">
        <v>59</v>
      </c>
      <c r="D10" s="1"/>
      <c r="E10" s="5" t="s">
        <v>681</v>
      </c>
      <c r="F10" s="5" t="s">
        <v>682</v>
      </c>
      <c r="G10" s="14" t="s">
        <v>54</v>
      </c>
      <c r="H10" s="14" t="s">
        <v>54</v>
      </c>
      <c r="I10" s="1"/>
      <c r="J10" s="1"/>
      <c r="K10" s="1"/>
      <c r="L10" s="1"/>
      <c r="M10" s="1"/>
      <c r="N10" s="1"/>
    </row>
    <row r="11" spans="1:14" ht="22" customHeight="1" x14ac:dyDescent="0.2">
      <c r="A11" s="4" t="s">
        <v>675</v>
      </c>
      <c r="B11" s="4" t="s">
        <v>676</v>
      </c>
      <c r="C11" s="4" t="s">
        <v>66</v>
      </c>
      <c r="D11" s="1"/>
      <c r="E11" s="4" t="s">
        <v>677</v>
      </c>
      <c r="F11" s="4" t="s">
        <v>436</v>
      </c>
      <c r="G11" s="14" t="s">
        <v>54</v>
      </c>
      <c r="H11" s="14" t="s">
        <v>54</v>
      </c>
      <c r="I11" s="1"/>
      <c r="J11" s="1"/>
      <c r="K11" s="1"/>
      <c r="L11" s="1"/>
      <c r="M11" s="1"/>
      <c r="N11" s="1"/>
    </row>
    <row r="12" spans="1:14" ht="22" customHeight="1" x14ac:dyDescent="0.2">
      <c r="A12" s="5" t="s">
        <v>675</v>
      </c>
      <c r="B12" s="5" t="s">
        <v>679</v>
      </c>
      <c r="C12" s="5" t="s">
        <v>57</v>
      </c>
      <c r="D12" s="1"/>
      <c r="E12" s="5" t="s">
        <v>677</v>
      </c>
      <c r="F12" s="5" t="s">
        <v>436</v>
      </c>
      <c r="G12" s="14" t="s">
        <v>54</v>
      </c>
      <c r="H12" s="14" t="s">
        <v>54</v>
      </c>
      <c r="I12" s="1"/>
      <c r="J12" s="1"/>
      <c r="K12" s="1"/>
      <c r="L12" s="1"/>
      <c r="M12" s="1"/>
      <c r="N12" s="1"/>
    </row>
    <row r="13" spans="1:14" ht="22" customHeight="1" x14ac:dyDescent="0.2">
      <c r="A13" s="4" t="s">
        <v>675</v>
      </c>
      <c r="B13" s="4" t="s">
        <v>680</v>
      </c>
      <c r="C13" s="4" t="s">
        <v>59</v>
      </c>
      <c r="D13" s="1"/>
      <c r="E13" s="4" t="s">
        <v>677</v>
      </c>
      <c r="F13" s="4" t="s">
        <v>436</v>
      </c>
      <c r="G13" s="14" t="s">
        <v>54</v>
      </c>
      <c r="H13" s="14" t="s">
        <v>54</v>
      </c>
      <c r="I13" s="1"/>
      <c r="J13" s="1"/>
      <c r="K13" s="1"/>
      <c r="L13" s="1"/>
      <c r="M13" s="1"/>
      <c r="N13" s="1"/>
    </row>
    <row r="14" spans="1:14" ht="35" customHeight="1" x14ac:dyDescent="0.2">
      <c r="A14" s="5" t="s">
        <v>683</v>
      </c>
      <c r="B14" s="5" t="s">
        <v>679</v>
      </c>
      <c r="C14" s="5" t="s">
        <v>66</v>
      </c>
      <c r="D14" s="1"/>
      <c r="E14" s="5" t="s">
        <v>677</v>
      </c>
      <c r="F14" s="5" t="s">
        <v>684</v>
      </c>
      <c r="G14" s="14" t="s">
        <v>54</v>
      </c>
      <c r="H14" s="5" t="s">
        <v>634</v>
      </c>
      <c r="I14" s="1"/>
      <c r="J14" s="1"/>
      <c r="K14" s="5" t="s">
        <v>685</v>
      </c>
      <c r="L14" s="1"/>
      <c r="M14" s="1"/>
      <c r="N14" s="1"/>
    </row>
    <row r="15" spans="1:14" ht="35" customHeight="1" x14ac:dyDescent="0.2">
      <c r="A15" s="4" t="s">
        <v>683</v>
      </c>
      <c r="B15" s="4" t="s">
        <v>680</v>
      </c>
      <c r="C15" s="4" t="s">
        <v>57</v>
      </c>
      <c r="D15" s="1"/>
      <c r="E15" s="4" t="s">
        <v>677</v>
      </c>
      <c r="F15" s="4" t="s">
        <v>684</v>
      </c>
      <c r="G15" s="14" t="s">
        <v>54</v>
      </c>
      <c r="H15" s="4" t="s">
        <v>634</v>
      </c>
      <c r="I15" s="1"/>
      <c r="J15" s="1"/>
      <c r="K15" s="4" t="s">
        <v>685</v>
      </c>
      <c r="L15" s="1"/>
      <c r="M15" s="1"/>
      <c r="N15" s="1"/>
    </row>
    <row r="16" spans="1:14" ht="35" customHeight="1" x14ac:dyDescent="0.2">
      <c r="A16" s="5" t="s">
        <v>683</v>
      </c>
      <c r="B16" s="5" t="s">
        <v>686</v>
      </c>
      <c r="C16" s="5" t="s">
        <v>59</v>
      </c>
      <c r="D16" s="1"/>
      <c r="E16" s="5" t="s">
        <v>677</v>
      </c>
      <c r="F16" s="5" t="s">
        <v>684</v>
      </c>
      <c r="G16" s="14" t="s">
        <v>54</v>
      </c>
      <c r="H16" s="5" t="s">
        <v>634</v>
      </c>
      <c r="I16" s="1"/>
      <c r="J16" s="1"/>
      <c r="K16" s="5" t="s">
        <v>685</v>
      </c>
      <c r="L16" s="1"/>
      <c r="M16" s="1"/>
      <c r="N16" s="1"/>
    </row>
    <row r="17" spans="1:14" ht="35" customHeight="1" x14ac:dyDescent="0.2">
      <c r="A17" s="4" t="s">
        <v>683</v>
      </c>
      <c r="B17" s="4" t="s">
        <v>679</v>
      </c>
      <c r="C17" s="4" t="s">
        <v>66</v>
      </c>
      <c r="D17" s="1"/>
      <c r="E17" s="4" t="s">
        <v>677</v>
      </c>
      <c r="F17" s="4" t="s">
        <v>592</v>
      </c>
      <c r="G17" s="14" t="s">
        <v>54</v>
      </c>
      <c r="H17" s="4" t="s">
        <v>634</v>
      </c>
      <c r="I17" s="1"/>
      <c r="J17" s="1"/>
      <c r="K17" s="4" t="s">
        <v>685</v>
      </c>
      <c r="L17" s="1"/>
      <c r="M17" s="1"/>
      <c r="N17" s="1"/>
    </row>
    <row r="18" spans="1:14" ht="35" customHeight="1" x14ac:dyDescent="0.2">
      <c r="A18" s="5" t="s">
        <v>683</v>
      </c>
      <c r="B18" s="5" t="s">
        <v>680</v>
      </c>
      <c r="C18" s="5" t="s">
        <v>57</v>
      </c>
      <c r="D18" s="1"/>
      <c r="E18" s="5" t="s">
        <v>677</v>
      </c>
      <c r="F18" s="5" t="s">
        <v>592</v>
      </c>
      <c r="G18" s="14" t="s">
        <v>54</v>
      </c>
      <c r="H18" s="5" t="s">
        <v>634</v>
      </c>
      <c r="I18" s="1"/>
      <c r="J18" s="1"/>
      <c r="K18" s="5" t="s">
        <v>685</v>
      </c>
      <c r="L18" s="1"/>
      <c r="M18" s="1"/>
      <c r="N18" s="1"/>
    </row>
    <row r="19" spans="1:14" ht="35" customHeight="1" x14ac:dyDescent="0.2">
      <c r="A19" s="4" t="s">
        <v>683</v>
      </c>
      <c r="B19" s="4" t="s">
        <v>686</v>
      </c>
      <c r="C19" s="4" t="s">
        <v>59</v>
      </c>
      <c r="D19" s="1"/>
      <c r="E19" s="4" t="s">
        <v>677</v>
      </c>
      <c r="F19" s="4" t="s">
        <v>592</v>
      </c>
      <c r="G19" s="14" t="s">
        <v>54</v>
      </c>
      <c r="H19" s="4" t="s">
        <v>634</v>
      </c>
      <c r="I19" s="1"/>
      <c r="J19" s="1"/>
      <c r="K19" s="4" t="s">
        <v>685</v>
      </c>
      <c r="L19" s="1"/>
      <c r="M19" s="1"/>
      <c r="N19" s="1"/>
    </row>
    <row r="20" spans="1:14" ht="35" customHeight="1" x14ac:dyDescent="0.2">
      <c r="A20" s="5" t="s">
        <v>683</v>
      </c>
      <c r="B20" s="5" t="s">
        <v>679</v>
      </c>
      <c r="C20" s="5" t="s">
        <v>66</v>
      </c>
      <c r="D20" s="1"/>
      <c r="E20" s="5" t="s">
        <v>677</v>
      </c>
      <c r="F20" s="5" t="s">
        <v>426</v>
      </c>
      <c r="G20" s="14" t="s">
        <v>54</v>
      </c>
      <c r="H20" s="5" t="s">
        <v>634</v>
      </c>
      <c r="I20" s="1"/>
      <c r="J20" s="1"/>
      <c r="K20" s="5" t="s">
        <v>685</v>
      </c>
      <c r="L20" s="1"/>
      <c r="M20" s="1"/>
      <c r="N20" s="1"/>
    </row>
    <row r="21" spans="1:14" ht="35" customHeight="1" x14ac:dyDescent="0.2">
      <c r="A21" s="4" t="s">
        <v>683</v>
      </c>
      <c r="B21" s="4" t="s">
        <v>680</v>
      </c>
      <c r="C21" s="4" t="s">
        <v>57</v>
      </c>
      <c r="D21" s="1"/>
      <c r="E21" s="4" t="s">
        <v>677</v>
      </c>
      <c r="F21" s="4" t="s">
        <v>426</v>
      </c>
      <c r="G21" s="14" t="s">
        <v>54</v>
      </c>
      <c r="H21" s="4" t="s">
        <v>634</v>
      </c>
      <c r="I21" s="1"/>
      <c r="J21" s="1"/>
      <c r="K21" s="4" t="s">
        <v>685</v>
      </c>
      <c r="L21" s="1"/>
      <c r="M21" s="1"/>
      <c r="N21" s="1"/>
    </row>
    <row r="22" spans="1:14" ht="35" customHeight="1" x14ac:dyDescent="0.2">
      <c r="A22" s="5" t="s">
        <v>683</v>
      </c>
      <c r="B22" s="5" t="s">
        <v>686</v>
      </c>
      <c r="C22" s="5" t="s">
        <v>59</v>
      </c>
      <c r="D22" s="1"/>
      <c r="E22" s="5" t="s">
        <v>677</v>
      </c>
      <c r="F22" s="5" t="s">
        <v>426</v>
      </c>
      <c r="G22" s="14" t="s">
        <v>54</v>
      </c>
      <c r="H22" s="5" t="s">
        <v>634</v>
      </c>
      <c r="I22" s="1"/>
      <c r="J22" s="1"/>
      <c r="K22" s="5" t="s">
        <v>685</v>
      </c>
      <c r="L22" s="1"/>
      <c r="M22" s="1"/>
      <c r="N22" s="1"/>
    </row>
    <row r="23" spans="1:14" ht="35" customHeight="1" x14ac:dyDescent="0.2">
      <c r="A23" s="4" t="s">
        <v>683</v>
      </c>
      <c r="B23" s="4" t="s">
        <v>679</v>
      </c>
      <c r="C23" s="4" t="s">
        <v>66</v>
      </c>
      <c r="D23" s="1"/>
      <c r="E23" s="4" t="s">
        <v>681</v>
      </c>
      <c r="F23" s="4" t="s">
        <v>503</v>
      </c>
      <c r="G23" s="14" t="s">
        <v>54</v>
      </c>
      <c r="H23" s="4" t="s">
        <v>634</v>
      </c>
      <c r="I23" s="1"/>
      <c r="J23" s="1"/>
      <c r="K23" s="4" t="s">
        <v>685</v>
      </c>
      <c r="L23" s="1"/>
      <c r="M23" s="1"/>
      <c r="N23" s="1"/>
    </row>
    <row r="24" spans="1:14" ht="35" customHeight="1" x14ac:dyDescent="0.2">
      <c r="A24" s="5" t="s">
        <v>683</v>
      </c>
      <c r="B24" s="5" t="s">
        <v>680</v>
      </c>
      <c r="C24" s="5" t="s">
        <v>57</v>
      </c>
      <c r="D24" s="1"/>
      <c r="E24" s="5" t="s">
        <v>681</v>
      </c>
      <c r="F24" s="5" t="s">
        <v>503</v>
      </c>
      <c r="G24" s="14" t="s">
        <v>54</v>
      </c>
      <c r="H24" s="5" t="s">
        <v>634</v>
      </c>
      <c r="I24" s="1"/>
      <c r="J24" s="1"/>
      <c r="K24" s="5" t="s">
        <v>685</v>
      </c>
      <c r="L24" s="1"/>
      <c r="M24" s="1"/>
      <c r="N24" s="1"/>
    </row>
    <row r="25" spans="1:14" ht="35" customHeight="1" x14ac:dyDescent="0.2">
      <c r="A25" s="4" t="s">
        <v>683</v>
      </c>
      <c r="B25" s="4" t="s">
        <v>686</v>
      </c>
      <c r="C25" s="4" t="s">
        <v>59</v>
      </c>
      <c r="D25" s="1"/>
      <c r="E25" s="4" t="s">
        <v>681</v>
      </c>
      <c r="F25" s="4" t="s">
        <v>503</v>
      </c>
      <c r="G25" s="14" t="s">
        <v>54</v>
      </c>
      <c r="H25" s="4" t="s">
        <v>634</v>
      </c>
      <c r="I25" s="1"/>
      <c r="J25" s="1"/>
      <c r="K25" s="4" t="s">
        <v>685</v>
      </c>
      <c r="L25" s="1"/>
      <c r="M25" s="1"/>
      <c r="N25" s="1"/>
    </row>
    <row r="26" spans="1:14" ht="35" customHeight="1" x14ac:dyDescent="0.2">
      <c r="A26" s="5" t="s">
        <v>683</v>
      </c>
      <c r="B26" s="5" t="s">
        <v>679</v>
      </c>
      <c r="C26" s="5" t="s">
        <v>66</v>
      </c>
      <c r="D26" s="1"/>
      <c r="E26" s="5" t="s">
        <v>677</v>
      </c>
      <c r="F26" s="5" t="s">
        <v>443</v>
      </c>
      <c r="G26" s="14" t="s">
        <v>54</v>
      </c>
      <c r="H26" s="5" t="s">
        <v>634</v>
      </c>
      <c r="I26" s="1"/>
      <c r="J26" s="1"/>
      <c r="K26" s="5" t="s">
        <v>685</v>
      </c>
      <c r="L26" s="1"/>
      <c r="M26" s="1"/>
      <c r="N26" s="1"/>
    </row>
    <row r="27" spans="1:14" ht="35" customHeight="1" x14ac:dyDescent="0.2">
      <c r="A27" s="4" t="s">
        <v>683</v>
      </c>
      <c r="B27" s="4" t="s">
        <v>680</v>
      </c>
      <c r="C27" s="4" t="s">
        <v>57</v>
      </c>
      <c r="D27" s="1"/>
      <c r="E27" s="4" t="s">
        <v>677</v>
      </c>
      <c r="F27" s="4" t="s">
        <v>443</v>
      </c>
      <c r="G27" s="14" t="s">
        <v>54</v>
      </c>
      <c r="H27" s="4" t="s">
        <v>634</v>
      </c>
      <c r="I27" s="1"/>
      <c r="J27" s="1"/>
      <c r="K27" s="4" t="s">
        <v>685</v>
      </c>
      <c r="L27" s="1"/>
      <c r="M27" s="1"/>
      <c r="N27" s="1"/>
    </row>
    <row r="28" spans="1:14" ht="35" customHeight="1" x14ac:dyDescent="0.2">
      <c r="A28" s="5" t="s">
        <v>683</v>
      </c>
      <c r="B28" s="5" t="s">
        <v>686</v>
      </c>
      <c r="C28" s="5" t="s">
        <v>59</v>
      </c>
      <c r="D28" s="1"/>
      <c r="E28" s="5" t="s">
        <v>677</v>
      </c>
      <c r="F28" s="5" t="s">
        <v>443</v>
      </c>
      <c r="G28" s="14" t="s">
        <v>54</v>
      </c>
      <c r="H28" s="5" t="s">
        <v>634</v>
      </c>
      <c r="I28" s="1"/>
      <c r="J28" s="1"/>
      <c r="K28" s="5" t="s">
        <v>685</v>
      </c>
      <c r="L28" s="1"/>
      <c r="M28" s="1"/>
      <c r="N28" s="1"/>
    </row>
    <row r="29" spans="1:14" ht="35" customHeight="1" x14ac:dyDescent="0.2">
      <c r="A29" s="4" t="s">
        <v>683</v>
      </c>
      <c r="B29" s="4" t="s">
        <v>679</v>
      </c>
      <c r="C29" s="4" t="s">
        <v>66</v>
      </c>
      <c r="D29" s="1"/>
      <c r="E29" s="4" t="s">
        <v>677</v>
      </c>
      <c r="F29" s="4" t="s">
        <v>563</v>
      </c>
      <c r="G29" s="14" t="s">
        <v>54</v>
      </c>
      <c r="H29" s="4" t="s">
        <v>634</v>
      </c>
      <c r="I29" s="1"/>
      <c r="J29" s="1"/>
      <c r="K29" s="4" t="s">
        <v>685</v>
      </c>
      <c r="L29" s="1"/>
      <c r="M29" s="1"/>
      <c r="N29" s="1"/>
    </row>
    <row r="30" spans="1:14" ht="35" customHeight="1" x14ac:dyDescent="0.2">
      <c r="A30" s="5" t="s">
        <v>683</v>
      </c>
      <c r="B30" s="5" t="s">
        <v>680</v>
      </c>
      <c r="C30" s="5" t="s">
        <v>57</v>
      </c>
      <c r="D30" s="1"/>
      <c r="E30" s="5" t="s">
        <v>677</v>
      </c>
      <c r="F30" s="5" t="s">
        <v>563</v>
      </c>
      <c r="G30" s="14" t="s">
        <v>54</v>
      </c>
      <c r="H30" s="5" t="s">
        <v>634</v>
      </c>
      <c r="I30" s="1"/>
      <c r="J30" s="1"/>
      <c r="K30" s="5" t="s">
        <v>685</v>
      </c>
      <c r="L30" s="1"/>
      <c r="M30" s="1"/>
      <c r="N30" s="1"/>
    </row>
    <row r="31" spans="1:14" ht="35" customHeight="1" x14ac:dyDescent="0.2">
      <c r="A31" s="4" t="s">
        <v>683</v>
      </c>
      <c r="B31" s="4" t="s">
        <v>686</v>
      </c>
      <c r="C31" s="4" t="s">
        <v>59</v>
      </c>
      <c r="D31" s="1"/>
      <c r="E31" s="4" t="s">
        <v>677</v>
      </c>
      <c r="F31" s="4" t="s">
        <v>563</v>
      </c>
      <c r="G31" s="14" t="s">
        <v>54</v>
      </c>
      <c r="H31" s="4" t="s">
        <v>634</v>
      </c>
      <c r="I31" s="1"/>
      <c r="J31" s="1"/>
      <c r="K31" s="4" t="s">
        <v>685</v>
      </c>
      <c r="L31" s="1"/>
      <c r="M31" s="1"/>
      <c r="N31" s="1"/>
    </row>
    <row r="32" spans="1:14" ht="35" customHeight="1" x14ac:dyDescent="0.2">
      <c r="A32" s="5" t="s">
        <v>683</v>
      </c>
      <c r="B32" s="5" t="s">
        <v>679</v>
      </c>
      <c r="C32" s="5" t="s">
        <v>66</v>
      </c>
      <c r="D32" s="1"/>
      <c r="E32" s="5" t="s">
        <v>677</v>
      </c>
      <c r="F32" s="5" t="s">
        <v>507</v>
      </c>
      <c r="G32" s="14" t="s">
        <v>54</v>
      </c>
      <c r="H32" s="5" t="s">
        <v>634</v>
      </c>
      <c r="I32" s="1"/>
      <c r="J32" s="1"/>
      <c r="K32" s="5" t="s">
        <v>685</v>
      </c>
      <c r="L32" s="1"/>
      <c r="M32" s="1"/>
      <c r="N32" s="1"/>
    </row>
    <row r="33" spans="1:14" ht="35" customHeight="1" x14ac:dyDescent="0.2">
      <c r="A33" s="4" t="s">
        <v>683</v>
      </c>
      <c r="B33" s="4" t="s">
        <v>680</v>
      </c>
      <c r="C33" s="4" t="s">
        <v>57</v>
      </c>
      <c r="D33" s="1"/>
      <c r="E33" s="4" t="s">
        <v>677</v>
      </c>
      <c r="F33" s="4" t="s">
        <v>507</v>
      </c>
      <c r="G33" s="14" t="s">
        <v>54</v>
      </c>
      <c r="H33" s="4" t="s">
        <v>634</v>
      </c>
      <c r="I33" s="1"/>
      <c r="J33" s="1"/>
      <c r="K33" s="4" t="s">
        <v>685</v>
      </c>
      <c r="L33" s="1"/>
      <c r="M33" s="1"/>
      <c r="N33" s="1"/>
    </row>
    <row r="34" spans="1:14" ht="35" customHeight="1" x14ac:dyDescent="0.2">
      <c r="A34" s="5" t="s">
        <v>683</v>
      </c>
      <c r="B34" s="5" t="s">
        <v>686</v>
      </c>
      <c r="C34" s="5" t="s">
        <v>59</v>
      </c>
      <c r="D34" s="1"/>
      <c r="E34" s="5" t="s">
        <v>677</v>
      </c>
      <c r="F34" s="5" t="s">
        <v>507</v>
      </c>
      <c r="G34" s="14" t="s">
        <v>54</v>
      </c>
      <c r="H34" s="5" t="s">
        <v>634</v>
      </c>
      <c r="I34" s="1"/>
      <c r="J34" s="1"/>
      <c r="K34" s="5" t="s">
        <v>685</v>
      </c>
      <c r="L34" s="1"/>
      <c r="M34" s="1"/>
      <c r="N34" s="1"/>
    </row>
    <row r="35" spans="1:14" ht="35" customHeight="1" x14ac:dyDescent="0.2">
      <c r="A35" s="4" t="s">
        <v>683</v>
      </c>
      <c r="B35" s="4" t="s">
        <v>679</v>
      </c>
      <c r="C35" s="4" t="s">
        <v>66</v>
      </c>
      <c r="D35" s="1"/>
      <c r="E35" s="4" t="s">
        <v>687</v>
      </c>
      <c r="F35" s="4" t="s">
        <v>419</v>
      </c>
      <c r="G35" s="14" t="s">
        <v>54</v>
      </c>
      <c r="H35" s="4" t="s">
        <v>634</v>
      </c>
      <c r="I35" s="1"/>
      <c r="J35" s="1"/>
      <c r="K35" s="4" t="s">
        <v>685</v>
      </c>
      <c r="L35" s="1"/>
      <c r="M35" s="1"/>
      <c r="N35" s="1"/>
    </row>
    <row r="36" spans="1:14" ht="35" customHeight="1" x14ac:dyDescent="0.2">
      <c r="A36" s="5" t="s">
        <v>683</v>
      </c>
      <c r="B36" s="5" t="s">
        <v>680</v>
      </c>
      <c r="C36" s="5" t="s">
        <v>57</v>
      </c>
      <c r="D36" s="1"/>
      <c r="E36" s="5" t="s">
        <v>687</v>
      </c>
      <c r="F36" s="5" t="s">
        <v>419</v>
      </c>
      <c r="G36" s="14" t="s">
        <v>54</v>
      </c>
      <c r="H36" s="5" t="s">
        <v>634</v>
      </c>
      <c r="I36" s="1"/>
      <c r="J36" s="1"/>
      <c r="K36" s="5" t="s">
        <v>685</v>
      </c>
      <c r="L36" s="1"/>
      <c r="M36" s="1"/>
      <c r="N36" s="1"/>
    </row>
    <row r="37" spans="1:14" ht="35" customHeight="1" x14ac:dyDescent="0.2">
      <c r="A37" s="4" t="s">
        <v>683</v>
      </c>
      <c r="B37" s="4" t="s">
        <v>686</v>
      </c>
      <c r="C37" s="4" t="s">
        <v>59</v>
      </c>
      <c r="D37" s="1"/>
      <c r="E37" s="4" t="s">
        <v>687</v>
      </c>
      <c r="F37" s="4" t="s">
        <v>419</v>
      </c>
      <c r="G37" s="14" t="s">
        <v>54</v>
      </c>
      <c r="H37" s="4" t="s">
        <v>634</v>
      </c>
      <c r="I37" s="1"/>
      <c r="J37" s="1"/>
      <c r="K37" s="4" t="s">
        <v>685</v>
      </c>
      <c r="L37" s="1"/>
      <c r="M37" s="1"/>
      <c r="N37" s="1"/>
    </row>
    <row r="38" spans="1:14" ht="35" customHeight="1" x14ac:dyDescent="0.2">
      <c r="A38" s="5" t="s">
        <v>683</v>
      </c>
      <c r="B38" s="5" t="s">
        <v>679</v>
      </c>
      <c r="C38" s="5" t="s">
        <v>66</v>
      </c>
      <c r="D38" s="1"/>
      <c r="E38" s="5" t="s">
        <v>677</v>
      </c>
      <c r="F38" s="5" t="s">
        <v>428</v>
      </c>
      <c r="G38" s="14" t="s">
        <v>54</v>
      </c>
      <c r="H38" s="5" t="s">
        <v>634</v>
      </c>
      <c r="I38" s="1"/>
      <c r="J38" s="1"/>
      <c r="K38" s="5" t="s">
        <v>685</v>
      </c>
      <c r="L38" s="1"/>
      <c r="M38" s="1"/>
      <c r="N38" s="1"/>
    </row>
    <row r="39" spans="1:14" ht="35" customHeight="1" x14ac:dyDescent="0.2">
      <c r="A39" s="4" t="s">
        <v>683</v>
      </c>
      <c r="B39" s="4" t="s">
        <v>680</v>
      </c>
      <c r="C39" s="4" t="s">
        <v>57</v>
      </c>
      <c r="D39" s="1"/>
      <c r="E39" s="4" t="s">
        <v>677</v>
      </c>
      <c r="F39" s="4" t="s">
        <v>428</v>
      </c>
      <c r="G39" s="14" t="s">
        <v>54</v>
      </c>
      <c r="H39" s="4" t="s">
        <v>634</v>
      </c>
      <c r="I39" s="1"/>
      <c r="J39" s="1"/>
      <c r="K39" s="4" t="s">
        <v>685</v>
      </c>
      <c r="L39" s="1"/>
      <c r="M39" s="1"/>
      <c r="N39" s="1"/>
    </row>
    <row r="40" spans="1:14" ht="35" customHeight="1" x14ac:dyDescent="0.2">
      <c r="A40" s="5" t="s">
        <v>683</v>
      </c>
      <c r="B40" s="5" t="s">
        <v>686</v>
      </c>
      <c r="C40" s="5" t="s">
        <v>59</v>
      </c>
      <c r="D40" s="1"/>
      <c r="E40" s="5" t="s">
        <v>677</v>
      </c>
      <c r="F40" s="5" t="s">
        <v>428</v>
      </c>
      <c r="G40" s="14" t="s">
        <v>54</v>
      </c>
      <c r="H40" s="5" t="s">
        <v>634</v>
      </c>
      <c r="I40" s="1"/>
      <c r="J40" s="1"/>
      <c r="K40" s="5" t="s">
        <v>685</v>
      </c>
      <c r="L40" s="1"/>
      <c r="M40" s="1"/>
      <c r="N40" s="1"/>
    </row>
    <row r="41" spans="1:14" ht="35" customHeight="1" x14ac:dyDescent="0.2">
      <c r="A41" s="4" t="s">
        <v>683</v>
      </c>
      <c r="B41" s="4" t="s">
        <v>679</v>
      </c>
      <c r="C41" s="4" t="s">
        <v>66</v>
      </c>
      <c r="D41" s="1"/>
      <c r="E41" s="4" t="s">
        <v>681</v>
      </c>
      <c r="F41" s="4" t="s">
        <v>508</v>
      </c>
      <c r="G41" s="14" t="s">
        <v>54</v>
      </c>
      <c r="H41" s="4" t="s">
        <v>634</v>
      </c>
      <c r="I41" s="1"/>
      <c r="J41" s="1"/>
      <c r="K41" s="4" t="s">
        <v>685</v>
      </c>
      <c r="L41" s="1"/>
      <c r="M41" s="1"/>
      <c r="N41" s="1"/>
    </row>
    <row r="42" spans="1:14" ht="35" customHeight="1" x14ac:dyDescent="0.2">
      <c r="A42" s="5" t="s">
        <v>683</v>
      </c>
      <c r="B42" s="5" t="s">
        <v>680</v>
      </c>
      <c r="C42" s="5" t="s">
        <v>57</v>
      </c>
      <c r="D42" s="1"/>
      <c r="E42" s="5" t="s">
        <v>681</v>
      </c>
      <c r="F42" s="5" t="s">
        <v>508</v>
      </c>
      <c r="G42" s="14" t="s">
        <v>54</v>
      </c>
      <c r="H42" s="5" t="s">
        <v>634</v>
      </c>
      <c r="I42" s="1"/>
      <c r="J42" s="1"/>
      <c r="K42" s="5" t="s">
        <v>685</v>
      </c>
      <c r="L42" s="1"/>
      <c r="M42" s="1"/>
      <c r="N42" s="1"/>
    </row>
    <row r="43" spans="1:14" ht="35" customHeight="1" x14ac:dyDescent="0.2">
      <c r="A43" s="4" t="s">
        <v>683</v>
      </c>
      <c r="B43" s="4" t="s">
        <v>686</v>
      </c>
      <c r="C43" s="4" t="s">
        <v>59</v>
      </c>
      <c r="D43" s="1"/>
      <c r="E43" s="4" t="s">
        <v>681</v>
      </c>
      <c r="F43" s="4" t="s">
        <v>508</v>
      </c>
      <c r="G43" s="14" t="s">
        <v>54</v>
      </c>
      <c r="H43" s="4" t="s">
        <v>634</v>
      </c>
      <c r="I43" s="1"/>
      <c r="J43" s="1"/>
      <c r="K43" s="4" t="s">
        <v>685</v>
      </c>
      <c r="L43" s="1"/>
      <c r="M43" s="1"/>
      <c r="N43" s="1"/>
    </row>
    <row r="44" spans="1:14" ht="35" customHeight="1" x14ac:dyDescent="0.2">
      <c r="A44" s="5" t="s">
        <v>683</v>
      </c>
      <c r="B44" s="5" t="s">
        <v>679</v>
      </c>
      <c r="C44" s="5" t="s">
        <v>66</v>
      </c>
      <c r="D44" s="1"/>
      <c r="E44" s="5" t="s">
        <v>681</v>
      </c>
      <c r="F44" s="5" t="s">
        <v>513</v>
      </c>
      <c r="G44" s="14" t="s">
        <v>54</v>
      </c>
      <c r="H44" s="5" t="s">
        <v>634</v>
      </c>
      <c r="I44" s="1"/>
      <c r="J44" s="1"/>
      <c r="K44" s="5" t="s">
        <v>685</v>
      </c>
      <c r="L44" s="1"/>
      <c r="M44" s="1"/>
      <c r="N44" s="1"/>
    </row>
    <row r="45" spans="1:14" ht="35" customHeight="1" x14ac:dyDescent="0.2">
      <c r="A45" s="4" t="s">
        <v>683</v>
      </c>
      <c r="B45" s="4" t="s">
        <v>680</v>
      </c>
      <c r="C45" s="4" t="s">
        <v>57</v>
      </c>
      <c r="D45" s="1"/>
      <c r="E45" s="4" t="s">
        <v>681</v>
      </c>
      <c r="F45" s="4" t="s">
        <v>513</v>
      </c>
      <c r="G45" s="14" t="s">
        <v>54</v>
      </c>
      <c r="H45" s="4" t="s">
        <v>634</v>
      </c>
      <c r="I45" s="1"/>
      <c r="J45" s="1"/>
      <c r="K45" s="4" t="s">
        <v>685</v>
      </c>
      <c r="L45" s="1"/>
      <c r="M45" s="1"/>
      <c r="N45" s="1"/>
    </row>
    <row r="46" spans="1:14" ht="35" customHeight="1" x14ac:dyDescent="0.2">
      <c r="A46" s="5" t="s">
        <v>683</v>
      </c>
      <c r="B46" s="5" t="s">
        <v>686</v>
      </c>
      <c r="C46" s="5" t="s">
        <v>59</v>
      </c>
      <c r="D46" s="1"/>
      <c r="E46" s="5" t="s">
        <v>681</v>
      </c>
      <c r="F46" s="5" t="s">
        <v>513</v>
      </c>
      <c r="G46" s="14" t="s">
        <v>54</v>
      </c>
      <c r="H46" s="5" t="s">
        <v>634</v>
      </c>
      <c r="I46" s="1"/>
      <c r="J46" s="1"/>
      <c r="K46" s="5" t="s">
        <v>685</v>
      </c>
      <c r="L46" s="1"/>
      <c r="M46" s="1"/>
      <c r="N46" s="1"/>
    </row>
    <row r="47" spans="1:14" ht="35" customHeight="1" x14ac:dyDescent="0.2">
      <c r="A47" s="4" t="s">
        <v>683</v>
      </c>
      <c r="B47" s="4" t="s">
        <v>679</v>
      </c>
      <c r="C47" s="4" t="s">
        <v>66</v>
      </c>
      <c r="D47" s="1"/>
      <c r="E47" s="4" t="s">
        <v>681</v>
      </c>
      <c r="F47" s="4" t="s">
        <v>514</v>
      </c>
      <c r="G47" s="14" t="s">
        <v>54</v>
      </c>
      <c r="H47" s="4" t="s">
        <v>634</v>
      </c>
      <c r="I47" s="1"/>
      <c r="J47" s="1"/>
      <c r="K47" s="4" t="s">
        <v>685</v>
      </c>
      <c r="L47" s="1"/>
      <c r="M47" s="1"/>
      <c r="N47" s="1"/>
    </row>
    <row r="48" spans="1:14" ht="35" customHeight="1" x14ac:dyDescent="0.2">
      <c r="A48" s="5" t="s">
        <v>683</v>
      </c>
      <c r="B48" s="5" t="s">
        <v>680</v>
      </c>
      <c r="C48" s="5" t="s">
        <v>57</v>
      </c>
      <c r="D48" s="1"/>
      <c r="E48" s="5" t="s">
        <v>681</v>
      </c>
      <c r="F48" s="5" t="s">
        <v>514</v>
      </c>
      <c r="G48" s="14" t="s">
        <v>54</v>
      </c>
      <c r="H48" s="5" t="s">
        <v>634</v>
      </c>
      <c r="I48" s="1"/>
      <c r="J48" s="1"/>
      <c r="K48" s="5" t="s">
        <v>685</v>
      </c>
      <c r="L48" s="1"/>
      <c r="M48" s="1"/>
      <c r="N48" s="1"/>
    </row>
    <row r="49" spans="1:14" ht="35" customHeight="1" x14ac:dyDescent="0.2">
      <c r="A49" s="4" t="s">
        <v>683</v>
      </c>
      <c r="B49" s="4" t="s">
        <v>686</v>
      </c>
      <c r="C49" s="4" t="s">
        <v>59</v>
      </c>
      <c r="D49" s="1"/>
      <c r="E49" s="4" t="s">
        <v>681</v>
      </c>
      <c r="F49" s="4" t="s">
        <v>514</v>
      </c>
      <c r="G49" s="14" t="s">
        <v>54</v>
      </c>
      <c r="H49" s="4" t="s">
        <v>634</v>
      </c>
      <c r="I49" s="1"/>
      <c r="J49" s="1"/>
      <c r="K49" s="4" t="s">
        <v>685</v>
      </c>
      <c r="L49" s="1"/>
      <c r="M49" s="1"/>
      <c r="N49" s="1"/>
    </row>
    <row r="50" spans="1:14" ht="35" customHeight="1" x14ac:dyDescent="0.2">
      <c r="A50" s="5" t="s">
        <v>683</v>
      </c>
      <c r="B50" s="5" t="s">
        <v>679</v>
      </c>
      <c r="C50" s="5" t="s">
        <v>66</v>
      </c>
      <c r="D50" s="1"/>
      <c r="E50" s="5" t="s">
        <v>688</v>
      </c>
      <c r="F50" s="5" t="s">
        <v>520</v>
      </c>
      <c r="G50" s="14" t="s">
        <v>54</v>
      </c>
      <c r="H50" s="5" t="s">
        <v>634</v>
      </c>
      <c r="I50" s="1"/>
      <c r="J50" s="1"/>
      <c r="K50" s="5" t="s">
        <v>685</v>
      </c>
      <c r="L50" s="1"/>
      <c r="M50" s="1"/>
      <c r="N50" s="1"/>
    </row>
    <row r="51" spans="1:14" ht="35" customHeight="1" x14ac:dyDescent="0.2">
      <c r="A51" s="4" t="s">
        <v>683</v>
      </c>
      <c r="B51" s="4" t="s">
        <v>680</v>
      </c>
      <c r="C51" s="4" t="s">
        <v>57</v>
      </c>
      <c r="D51" s="1"/>
      <c r="E51" s="4" t="s">
        <v>688</v>
      </c>
      <c r="F51" s="4" t="s">
        <v>520</v>
      </c>
      <c r="G51" s="14" t="s">
        <v>54</v>
      </c>
      <c r="H51" s="4" t="s">
        <v>634</v>
      </c>
      <c r="I51" s="1"/>
      <c r="J51" s="1"/>
      <c r="K51" s="4" t="s">
        <v>685</v>
      </c>
      <c r="L51" s="1"/>
      <c r="M51" s="1"/>
      <c r="N51" s="1"/>
    </row>
    <row r="52" spans="1:14" ht="35" customHeight="1" x14ac:dyDescent="0.2">
      <c r="A52" s="5" t="s">
        <v>683</v>
      </c>
      <c r="B52" s="5" t="s">
        <v>686</v>
      </c>
      <c r="C52" s="5" t="s">
        <v>59</v>
      </c>
      <c r="D52" s="1"/>
      <c r="E52" s="5" t="s">
        <v>688</v>
      </c>
      <c r="F52" s="5" t="s">
        <v>520</v>
      </c>
      <c r="G52" s="14" t="s">
        <v>54</v>
      </c>
      <c r="H52" s="5" t="s">
        <v>634</v>
      </c>
      <c r="I52" s="1"/>
      <c r="J52" s="1"/>
      <c r="K52" s="5" t="s">
        <v>685</v>
      </c>
      <c r="L52" s="1"/>
      <c r="M52" s="1"/>
      <c r="N52" s="1"/>
    </row>
    <row r="53" spans="1:14" ht="35" customHeight="1" x14ac:dyDescent="0.2">
      <c r="A53" s="4" t="s">
        <v>683</v>
      </c>
      <c r="B53" s="4" t="s">
        <v>679</v>
      </c>
      <c r="C53" s="4" t="s">
        <v>66</v>
      </c>
      <c r="D53" s="1"/>
      <c r="E53" s="4" t="s">
        <v>681</v>
      </c>
      <c r="F53" s="4" t="s">
        <v>689</v>
      </c>
      <c r="G53" s="14" t="s">
        <v>54</v>
      </c>
      <c r="H53" s="4" t="s">
        <v>634</v>
      </c>
      <c r="I53" s="1"/>
      <c r="J53" s="1"/>
      <c r="K53" s="4" t="s">
        <v>685</v>
      </c>
      <c r="L53" s="1"/>
      <c r="M53" s="1"/>
      <c r="N53" s="1"/>
    </row>
    <row r="54" spans="1:14" ht="35" customHeight="1" x14ac:dyDescent="0.2">
      <c r="A54" s="5" t="s">
        <v>683</v>
      </c>
      <c r="B54" s="5" t="s">
        <v>680</v>
      </c>
      <c r="C54" s="5" t="s">
        <v>57</v>
      </c>
      <c r="D54" s="1"/>
      <c r="E54" s="5" t="s">
        <v>681</v>
      </c>
      <c r="F54" s="5" t="s">
        <v>689</v>
      </c>
      <c r="G54" s="14" t="s">
        <v>54</v>
      </c>
      <c r="H54" s="5" t="s">
        <v>634</v>
      </c>
      <c r="I54" s="1"/>
      <c r="J54" s="1"/>
      <c r="K54" s="5" t="s">
        <v>685</v>
      </c>
      <c r="L54" s="1"/>
      <c r="M54" s="1"/>
      <c r="N54" s="1"/>
    </row>
    <row r="55" spans="1:14" ht="35" customHeight="1" x14ac:dyDescent="0.2">
      <c r="A55" s="4" t="s">
        <v>683</v>
      </c>
      <c r="B55" s="4" t="s">
        <v>686</v>
      </c>
      <c r="C55" s="4" t="s">
        <v>59</v>
      </c>
      <c r="D55" s="1"/>
      <c r="E55" s="4" t="s">
        <v>681</v>
      </c>
      <c r="F55" s="4" t="s">
        <v>689</v>
      </c>
      <c r="G55" s="14" t="s">
        <v>54</v>
      </c>
      <c r="H55" s="4" t="s">
        <v>634</v>
      </c>
      <c r="I55" s="1"/>
      <c r="J55" s="1"/>
      <c r="K55" s="4" t="s">
        <v>685</v>
      </c>
      <c r="L55" s="1"/>
      <c r="M55" s="1"/>
      <c r="N55" s="1"/>
    </row>
    <row r="56" spans="1:14" ht="35" customHeight="1" x14ac:dyDescent="0.2">
      <c r="A56" s="5" t="s">
        <v>683</v>
      </c>
      <c r="B56" s="5" t="s">
        <v>679</v>
      </c>
      <c r="C56" s="5" t="s">
        <v>66</v>
      </c>
      <c r="D56" s="1"/>
      <c r="E56" s="5" t="s">
        <v>681</v>
      </c>
      <c r="F56" s="5" t="s">
        <v>690</v>
      </c>
      <c r="G56" s="14" t="s">
        <v>54</v>
      </c>
      <c r="H56" s="5" t="s">
        <v>634</v>
      </c>
      <c r="I56" s="1"/>
      <c r="J56" s="1"/>
      <c r="K56" s="5" t="s">
        <v>685</v>
      </c>
      <c r="L56" s="1"/>
      <c r="M56" s="1"/>
      <c r="N56" s="1"/>
    </row>
    <row r="57" spans="1:14" ht="35" customHeight="1" x14ac:dyDescent="0.2">
      <c r="A57" s="4" t="s">
        <v>683</v>
      </c>
      <c r="B57" s="4" t="s">
        <v>680</v>
      </c>
      <c r="C57" s="4" t="s">
        <v>57</v>
      </c>
      <c r="D57" s="1"/>
      <c r="E57" s="4" t="s">
        <v>681</v>
      </c>
      <c r="F57" s="4" t="s">
        <v>690</v>
      </c>
      <c r="G57" s="14" t="s">
        <v>54</v>
      </c>
      <c r="H57" s="4" t="s">
        <v>634</v>
      </c>
      <c r="I57" s="1"/>
      <c r="J57" s="1"/>
      <c r="K57" s="4" t="s">
        <v>685</v>
      </c>
      <c r="L57" s="1"/>
      <c r="M57" s="1"/>
      <c r="N57" s="1"/>
    </row>
    <row r="58" spans="1:14" ht="35" customHeight="1" x14ac:dyDescent="0.2">
      <c r="A58" s="5" t="s">
        <v>683</v>
      </c>
      <c r="B58" s="5" t="s">
        <v>686</v>
      </c>
      <c r="C58" s="5" t="s">
        <v>59</v>
      </c>
      <c r="D58" s="1"/>
      <c r="E58" s="5" t="s">
        <v>681</v>
      </c>
      <c r="F58" s="5" t="s">
        <v>690</v>
      </c>
      <c r="G58" s="14" t="s">
        <v>54</v>
      </c>
      <c r="H58" s="5" t="s">
        <v>634</v>
      </c>
      <c r="I58" s="1"/>
      <c r="J58" s="1"/>
      <c r="K58" s="5" t="s">
        <v>685</v>
      </c>
      <c r="L58" s="1"/>
      <c r="M58" s="1"/>
      <c r="N58" s="1"/>
    </row>
    <row r="59" spans="1:14" ht="35" customHeight="1" x14ac:dyDescent="0.2">
      <c r="A59" s="4" t="s">
        <v>683</v>
      </c>
      <c r="B59" s="4" t="s">
        <v>679</v>
      </c>
      <c r="C59" s="4" t="s">
        <v>66</v>
      </c>
      <c r="D59" s="1"/>
      <c r="E59" s="4" t="s">
        <v>681</v>
      </c>
      <c r="F59" s="4" t="s">
        <v>691</v>
      </c>
      <c r="G59" s="14" t="s">
        <v>54</v>
      </c>
      <c r="H59" s="4" t="s">
        <v>634</v>
      </c>
      <c r="I59" s="1"/>
      <c r="J59" s="1"/>
      <c r="K59" s="4" t="s">
        <v>685</v>
      </c>
      <c r="L59" s="1"/>
      <c r="M59" s="1"/>
      <c r="N59" s="1"/>
    </row>
    <row r="60" spans="1:14" ht="35" customHeight="1" x14ac:dyDescent="0.2">
      <c r="A60" s="5" t="s">
        <v>683</v>
      </c>
      <c r="B60" s="5" t="s">
        <v>680</v>
      </c>
      <c r="C60" s="5" t="s">
        <v>57</v>
      </c>
      <c r="D60" s="1"/>
      <c r="E60" s="5" t="s">
        <v>681</v>
      </c>
      <c r="F60" s="5" t="s">
        <v>691</v>
      </c>
      <c r="G60" s="14" t="s">
        <v>54</v>
      </c>
      <c r="H60" s="5" t="s">
        <v>634</v>
      </c>
      <c r="I60" s="1"/>
      <c r="J60" s="1"/>
      <c r="K60" s="5" t="s">
        <v>685</v>
      </c>
      <c r="L60" s="1"/>
      <c r="M60" s="1"/>
      <c r="N60" s="1"/>
    </row>
    <row r="61" spans="1:14" ht="35" customHeight="1" x14ac:dyDescent="0.2">
      <c r="A61" s="4" t="s">
        <v>683</v>
      </c>
      <c r="B61" s="4" t="s">
        <v>686</v>
      </c>
      <c r="C61" s="4" t="s">
        <v>59</v>
      </c>
      <c r="D61" s="1"/>
      <c r="E61" s="4" t="s">
        <v>681</v>
      </c>
      <c r="F61" s="4" t="s">
        <v>691</v>
      </c>
      <c r="G61" s="14" t="s">
        <v>54</v>
      </c>
      <c r="H61" s="4" t="s">
        <v>634</v>
      </c>
      <c r="I61" s="1"/>
      <c r="J61" s="1"/>
      <c r="K61" s="4" t="s">
        <v>685</v>
      </c>
      <c r="L61" s="1"/>
      <c r="M61" s="1"/>
      <c r="N61" s="1"/>
    </row>
    <row r="62" spans="1:14" ht="35" customHeight="1" x14ac:dyDescent="0.2">
      <c r="A62" s="5" t="s">
        <v>683</v>
      </c>
      <c r="B62" s="5" t="s">
        <v>679</v>
      </c>
      <c r="C62" s="5" t="s">
        <v>66</v>
      </c>
      <c r="D62" s="1"/>
      <c r="E62" s="5" t="s">
        <v>681</v>
      </c>
      <c r="F62" s="5" t="s">
        <v>692</v>
      </c>
      <c r="G62" s="14" t="s">
        <v>54</v>
      </c>
      <c r="H62" s="5" t="s">
        <v>634</v>
      </c>
      <c r="I62" s="1"/>
      <c r="J62" s="1"/>
      <c r="K62" s="5" t="s">
        <v>685</v>
      </c>
      <c r="L62" s="1"/>
      <c r="M62" s="1"/>
      <c r="N62" s="1"/>
    </row>
    <row r="63" spans="1:14" ht="35" customHeight="1" x14ac:dyDescent="0.2">
      <c r="A63" s="4" t="s">
        <v>683</v>
      </c>
      <c r="B63" s="4" t="s">
        <v>680</v>
      </c>
      <c r="C63" s="4" t="s">
        <v>57</v>
      </c>
      <c r="D63" s="1"/>
      <c r="E63" s="4" t="s">
        <v>681</v>
      </c>
      <c r="F63" s="4" t="s">
        <v>692</v>
      </c>
      <c r="G63" s="14" t="s">
        <v>54</v>
      </c>
      <c r="H63" s="4" t="s">
        <v>634</v>
      </c>
      <c r="I63" s="1"/>
      <c r="J63" s="1"/>
      <c r="K63" s="4" t="s">
        <v>685</v>
      </c>
      <c r="L63" s="1"/>
      <c r="M63" s="1"/>
      <c r="N63" s="1"/>
    </row>
    <row r="64" spans="1:14" ht="35" customHeight="1" x14ac:dyDescent="0.2">
      <c r="A64" s="5" t="s">
        <v>683</v>
      </c>
      <c r="B64" s="5" t="s">
        <v>686</v>
      </c>
      <c r="C64" s="5" t="s">
        <v>59</v>
      </c>
      <c r="D64" s="1"/>
      <c r="E64" s="5" t="s">
        <v>681</v>
      </c>
      <c r="F64" s="5" t="s">
        <v>692</v>
      </c>
      <c r="G64" s="14" t="s">
        <v>54</v>
      </c>
      <c r="H64" s="5" t="s">
        <v>634</v>
      </c>
      <c r="I64" s="1"/>
      <c r="J64" s="1"/>
      <c r="K64" s="5" t="s">
        <v>685</v>
      </c>
      <c r="L64" s="1"/>
      <c r="M64" s="1"/>
      <c r="N64" s="1"/>
    </row>
    <row r="65" spans="1:14" ht="22" customHeight="1" x14ac:dyDescent="0.2">
      <c r="A65" s="4" t="s">
        <v>693</v>
      </c>
      <c r="B65" s="4" t="s">
        <v>679</v>
      </c>
      <c r="C65" s="4" t="s">
        <v>75</v>
      </c>
      <c r="D65" s="1"/>
      <c r="E65" s="4" t="s">
        <v>677</v>
      </c>
      <c r="F65" s="4" t="s">
        <v>684</v>
      </c>
      <c r="G65" s="14" t="s">
        <v>54</v>
      </c>
      <c r="H65" s="14" t="s">
        <v>54</v>
      </c>
      <c r="I65" s="1"/>
      <c r="J65" s="1"/>
      <c r="K65" s="1"/>
      <c r="L65" s="1"/>
      <c r="M65" s="1"/>
      <c r="N65" s="1"/>
    </row>
    <row r="66" spans="1:14" ht="22" customHeight="1" x14ac:dyDescent="0.2">
      <c r="A66" s="5" t="s">
        <v>693</v>
      </c>
      <c r="B66" s="5" t="s">
        <v>679</v>
      </c>
      <c r="C66" s="5" t="s">
        <v>75</v>
      </c>
      <c r="D66" s="1"/>
      <c r="E66" s="5" t="s">
        <v>677</v>
      </c>
      <c r="F66" s="5" t="s">
        <v>592</v>
      </c>
      <c r="G66" s="14" t="s">
        <v>54</v>
      </c>
      <c r="H66" s="14" t="s">
        <v>54</v>
      </c>
      <c r="I66" s="1"/>
      <c r="J66" s="1"/>
      <c r="K66" s="1"/>
      <c r="L66" s="1"/>
      <c r="M66" s="1"/>
      <c r="N66" s="1"/>
    </row>
    <row r="67" spans="1:14" ht="22" customHeight="1" x14ac:dyDescent="0.2">
      <c r="A67" s="4" t="s">
        <v>693</v>
      </c>
      <c r="B67" s="4" t="s">
        <v>679</v>
      </c>
      <c r="C67" s="4" t="s">
        <v>75</v>
      </c>
      <c r="D67" s="1"/>
      <c r="E67" s="4" t="s">
        <v>677</v>
      </c>
      <c r="F67" s="4" t="s">
        <v>426</v>
      </c>
      <c r="G67" s="14" t="s">
        <v>54</v>
      </c>
      <c r="H67" s="14" t="s">
        <v>54</v>
      </c>
      <c r="I67" s="1"/>
      <c r="J67" s="1"/>
      <c r="K67" s="1"/>
      <c r="L67" s="1"/>
      <c r="M67" s="1"/>
      <c r="N67" s="1"/>
    </row>
    <row r="68" spans="1:14" ht="22" customHeight="1" x14ac:dyDescent="0.2">
      <c r="A68" s="5" t="s">
        <v>693</v>
      </c>
      <c r="B68" s="5" t="s">
        <v>679</v>
      </c>
      <c r="C68" s="5" t="s">
        <v>75</v>
      </c>
      <c r="D68" s="1"/>
      <c r="E68" s="5" t="s">
        <v>681</v>
      </c>
      <c r="F68" s="5" t="s">
        <v>503</v>
      </c>
      <c r="G68" s="14" t="s">
        <v>54</v>
      </c>
      <c r="H68" s="14" t="s">
        <v>54</v>
      </c>
      <c r="I68" s="1"/>
      <c r="J68" s="1"/>
      <c r="K68" s="1"/>
      <c r="L68" s="1"/>
      <c r="M68" s="1"/>
      <c r="N68" s="1"/>
    </row>
    <row r="69" spans="1:14" ht="22" customHeight="1" x14ac:dyDescent="0.2">
      <c r="A69" s="4" t="s">
        <v>693</v>
      </c>
      <c r="B69" s="4" t="s">
        <v>679</v>
      </c>
      <c r="C69" s="4" t="s">
        <v>75</v>
      </c>
      <c r="D69" s="1"/>
      <c r="E69" s="4" t="s">
        <v>677</v>
      </c>
      <c r="F69" s="4" t="s">
        <v>443</v>
      </c>
      <c r="G69" s="14" t="s">
        <v>54</v>
      </c>
      <c r="H69" s="14" t="s">
        <v>54</v>
      </c>
      <c r="I69" s="1"/>
      <c r="J69" s="1"/>
      <c r="K69" s="1"/>
      <c r="L69" s="1"/>
      <c r="M69" s="1"/>
      <c r="N69" s="1"/>
    </row>
    <row r="70" spans="1:14" ht="22" customHeight="1" x14ac:dyDescent="0.2">
      <c r="A70" s="5" t="s">
        <v>693</v>
      </c>
      <c r="B70" s="5" t="s">
        <v>679</v>
      </c>
      <c r="C70" s="5" t="s">
        <v>75</v>
      </c>
      <c r="D70" s="1"/>
      <c r="E70" s="5" t="s">
        <v>677</v>
      </c>
      <c r="F70" s="5" t="s">
        <v>563</v>
      </c>
      <c r="G70" s="14" t="s">
        <v>54</v>
      </c>
      <c r="H70" s="14" t="s">
        <v>54</v>
      </c>
      <c r="I70" s="1"/>
      <c r="J70" s="1"/>
      <c r="K70" s="1"/>
      <c r="L70" s="1"/>
      <c r="M70" s="1"/>
      <c r="N70" s="1"/>
    </row>
    <row r="71" spans="1:14" ht="22" customHeight="1" x14ac:dyDescent="0.2">
      <c r="A71" s="4" t="s">
        <v>693</v>
      </c>
      <c r="B71" s="4" t="s">
        <v>679</v>
      </c>
      <c r="C71" s="4" t="s">
        <v>75</v>
      </c>
      <c r="D71" s="1"/>
      <c r="E71" s="4" t="s">
        <v>677</v>
      </c>
      <c r="F71" s="4" t="s">
        <v>507</v>
      </c>
      <c r="G71" s="14" t="s">
        <v>54</v>
      </c>
      <c r="H71" s="14" t="s">
        <v>54</v>
      </c>
      <c r="I71" s="1"/>
      <c r="J71" s="1"/>
      <c r="K71" s="1"/>
      <c r="L71" s="1"/>
      <c r="M71" s="1"/>
      <c r="N71" s="1"/>
    </row>
    <row r="72" spans="1:14" ht="22" customHeight="1" x14ac:dyDescent="0.2">
      <c r="A72" s="5" t="s">
        <v>693</v>
      </c>
      <c r="B72" s="5" t="s">
        <v>679</v>
      </c>
      <c r="C72" s="5" t="s">
        <v>75</v>
      </c>
      <c r="D72" s="1"/>
      <c r="E72" s="5" t="s">
        <v>687</v>
      </c>
      <c r="F72" s="5" t="s">
        <v>419</v>
      </c>
      <c r="G72" s="14" t="s">
        <v>54</v>
      </c>
      <c r="H72" s="14" t="s">
        <v>54</v>
      </c>
      <c r="I72" s="1"/>
      <c r="J72" s="1"/>
      <c r="K72" s="1"/>
      <c r="L72" s="1"/>
      <c r="M72" s="1"/>
      <c r="N72" s="1"/>
    </row>
    <row r="73" spans="1:14" ht="22" customHeight="1" x14ac:dyDescent="0.2">
      <c r="A73" s="4" t="s">
        <v>693</v>
      </c>
      <c r="B73" s="4" t="s">
        <v>679</v>
      </c>
      <c r="C73" s="4" t="s">
        <v>75</v>
      </c>
      <c r="D73" s="1"/>
      <c r="E73" s="4" t="s">
        <v>677</v>
      </c>
      <c r="F73" s="4" t="s">
        <v>428</v>
      </c>
      <c r="G73" s="14" t="s">
        <v>54</v>
      </c>
      <c r="H73" s="14" t="s">
        <v>54</v>
      </c>
      <c r="I73" s="1"/>
      <c r="J73" s="1"/>
      <c r="K73" s="1"/>
      <c r="L73" s="1"/>
      <c r="M73" s="1"/>
      <c r="N73" s="1"/>
    </row>
    <row r="74" spans="1:14" ht="22" customHeight="1" x14ac:dyDescent="0.2">
      <c r="A74" s="5" t="s">
        <v>693</v>
      </c>
      <c r="B74" s="5" t="s">
        <v>679</v>
      </c>
      <c r="C74" s="5" t="s">
        <v>75</v>
      </c>
      <c r="D74" s="1"/>
      <c r="E74" s="5" t="s">
        <v>681</v>
      </c>
      <c r="F74" s="5" t="s">
        <v>508</v>
      </c>
      <c r="G74" s="14" t="s">
        <v>54</v>
      </c>
      <c r="H74" s="14" t="s">
        <v>54</v>
      </c>
      <c r="I74" s="1"/>
      <c r="J74" s="1"/>
      <c r="K74" s="1"/>
      <c r="L74" s="1"/>
      <c r="M74" s="1"/>
      <c r="N74" s="1"/>
    </row>
    <row r="75" spans="1:14" ht="22" customHeight="1" x14ac:dyDescent="0.2">
      <c r="A75" s="4" t="s">
        <v>693</v>
      </c>
      <c r="B75" s="4" t="s">
        <v>679</v>
      </c>
      <c r="C75" s="4" t="s">
        <v>75</v>
      </c>
      <c r="D75" s="1"/>
      <c r="E75" s="4" t="s">
        <v>681</v>
      </c>
      <c r="F75" s="4" t="s">
        <v>513</v>
      </c>
      <c r="G75" s="14" t="s">
        <v>54</v>
      </c>
      <c r="H75" s="14" t="s">
        <v>54</v>
      </c>
      <c r="I75" s="1"/>
      <c r="J75" s="1"/>
      <c r="K75" s="1"/>
      <c r="L75" s="1"/>
      <c r="M75" s="1"/>
      <c r="N75" s="1"/>
    </row>
    <row r="76" spans="1:14" ht="22" customHeight="1" x14ac:dyDescent="0.2">
      <c r="A76" s="5" t="s">
        <v>693</v>
      </c>
      <c r="B76" s="5" t="s">
        <v>679</v>
      </c>
      <c r="C76" s="5" t="s">
        <v>75</v>
      </c>
      <c r="D76" s="1"/>
      <c r="E76" s="5" t="s">
        <v>681</v>
      </c>
      <c r="F76" s="5" t="s">
        <v>514</v>
      </c>
      <c r="G76" s="14" t="s">
        <v>54</v>
      </c>
      <c r="H76" s="14" t="s">
        <v>54</v>
      </c>
      <c r="I76" s="1"/>
      <c r="J76" s="1"/>
      <c r="K76" s="1"/>
      <c r="L76" s="1"/>
      <c r="M76" s="1"/>
      <c r="N76" s="1"/>
    </row>
    <row r="77" spans="1:14" ht="22" customHeight="1" x14ac:dyDescent="0.2">
      <c r="A77" s="4" t="s">
        <v>693</v>
      </c>
      <c r="B77" s="4" t="s">
        <v>679</v>
      </c>
      <c r="C77" s="4" t="s">
        <v>75</v>
      </c>
      <c r="D77" s="1"/>
      <c r="E77" s="4" t="s">
        <v>688</v>
      </c>
      <c r="F77" s="4" t="s">
        <v>520</v>
      </c>
      <c r="G77" s="14" t="s">
        <v>54</v>
      </c>
      <c r="H77" s="14" t="s">
        <v>54</v>
      </c>
      <c r="I77" s="1"/>
      <c r="J77" s="1"/>
      <c r="K77" s="1"/>
      <c r="L77" s="1"/>
      <c r="M77" s="1"/>
      <c r="N77" s="1"/>
    </row>
    <row r="78" spans="1:14" ht="22" customHeight="1" x14ac:dyDescent="0.2">
      <c r="A78" s="5" t="s">
        <v>693</v>
      </c>
      <c r="B78" s="5" t="s">
        <v>679</v>
      </c>
      <c r="C78" s="5" t="s">
        <v>75</v>
      </c>
      <c r="D78" s="1"/>
      <c r="E78" s="5" t="s">
        <v>681</v>
      </c>
      <c r="F78" s="5" t="s">
        <v>689</v>
      </c>
      <c r="G78" s="14" t="s">
        <v>54</v>
      </c>
      <c r="H78" s="5" t="s">
        <v>694</v>
      </c>
      <c r="I78" s="1"/>
      <c r="J78" s="1"/>
      <c r="K78" s="1"/>
      <c r="L78" s="1"/>
      <c r="M78" s="1"/>
      <c r="N78" s="1"/>
    </row>
    <row r="79" spans="1:14" ht="22" customHeight="1" x14ac:dyDescent="0.2">
      <c r="A79" s="4" t="s">
        <v>693</v>
      </c>
      <c r="B79" s="4" t="s">
        <v>679</v>
      </c>
      <c r="C79" s="4" t="s">
        <v>75</v>
      </c>
      <c r="D79" s="1"/>
      <c r="E79" s="4" t="s">
        <v>681</v>
      </c>
      <c r="F79" s="4" t="s">
        <v>690</v>
      </c>
      <c r="G79" s="14" t="s">
        <v>54</v>
      </c>
      <c r="H79" s="4" t="s">
        <v>694</v>
      </c>
      <c r="I79" s="1"/>
      <c r="J79" s="1"/>
      <c r="K79" s="1"/>
      <c r="L79" s="1"/>
      <c r="M79" s="1"/>
      <c r="N79" s="1"/>
    </row>
    <row r="80" spans="1:14" ht="22" customHeight="1" x14ac:dyDescent="0.2">
      <c r="A80" s="5" t="s">
        <v>693</v>
      </c>
      <c r="B80" s="5" t="s">
        <v>679</v>
      </c>
      <c r="C80" s="5" t="s">
        <v>75</v>
      </c>
      <c r="D80" s="1"/>
      <c r="E80" s="5" t="s">
        <v>681</v>
      </c>
      <c r="F80" s="5" t="s">
        <v>691</v>
      </c>
      <c r="G80" s="14" t="s">
        <v>54</v>
      </c>
      <c r="H80" s="5" t="s">
        <v>694</v>
      </c>
      <c r="I80" s="1"/>
      <c r="J80" s="1"/>
      <c r="K80" s="1"/>
      <c r="L80" s="1"/>
      <c r="M80" s="1"/>
      <c r="N80" s="1"/>
    </row>
    <row r="81" spans="1:14" ht="22" customHeight="1" x14ac:dyDescent="0.2">
      <c r="A81" s="4" t="s">
        <v>693</v>
      </c>
      <c r="B81" s="4" t="s">
        <v>679</v>
      </c>
      <c r="C81" s="4" t="s">
        <v>75</v>
      </c>
      <c r="D81" s="1"/>
      <c r="E81" s="4" t="s">
        <v>681</v>
      </c>
      <c r="F81" s="4" t="s">
        <v>692</v>
      </c>
      <c r="G81" s="14" t="s">
        <v>54</v>
      </c>
      <c r="H81" s="4" t="s">
        <v>694</v>
      </c>
      <c r="I81" s="1"/>
      <c r="J81" s="1"/>
      <c r="K81" s="1"/>
      <c r="L81" s="1"/>
      <c r="M81" s="1"/>
      <c r="N81" s="1"/>
    </row>
    <row r="82" spans="1:14" ht="22" customHeight="1" x14ac:dyDescent="0.2">
      <c r="A82" s="5" t="s">
        <v>695</v>
      </c>
      <c r="B82" s="5" t="s">
        <v>676</v>
      </c>
      <c r="C82" s="5" t="s">
        <v>75</v>
      </c>
      <c r="D82" s="1"/>
      <c r="E82" s="5" t="s">
        <v>677</v>
      </c>
      <c r="F82" s="5" t="s">
        <v>678</v>
      </c>
      <c r="G82" s="14" t="s">
        <v>54</v>
      </c>
      <c r="H82" s="14" t="s">
        <v>54</v>
      </c>
      <c r="I82" s="1"/>
      <c r="J82" s="1"/>
      <c r="K82" s="1"/>
      <c r="L82" s="1"/>
      <c r="M82" s="1"/>
      <c r="N82" s="1"/>
    </row>
    <row r="83" spans="1:14" ht="22" customHeight="1" x14ac:dyDescent="0.2">
      <c r="A83" s="4" t="s">
        <v>695</v>
      </c>
      <c r="B83" s="4" t="s">
        <v>676</v>
      </c>
      <c r="C83" s="4" t="s">
        <v>75</v>
      </c>
      <c r="D83" s="1"/>
      <c r="E83" s="4" t="s">
        <v>677</v>
      </c>
      <c r="F83" s="4" t="s">
        <v>490</v>
      </c>
      <c r="G83" s="14" t="s">
        <v>54</v>
      </c>
      <c r="H83" s="14" t="s">
        <v>54</v>
      </c>
      <c r="I83" s="1"/>
      <c r="J83" s="1"/>
      <c r="K83" s="1"/>
      <c r="L83" s="1"/>
      <c r="M83" s="1"/>
      <c r="N83" s="1"/>
    </row>
    <row r="84" spans="1:14" ht="22" customHeight="1" x14ac:dyDescent="0.2">
      <c r="A84" s="5" t="s">
        <v>695</v>
      </c>
      <c r="B84" s="5" t="s">
        <v>676</v>
      </c>
      <c r="C84" s="5" t="s">
        <v>75</v>
      </c>
      <c r="D84" s="1"/>
      <c r="E84" s="5" t="s">
        <v>681</v>
      </c>
      <c r="F84" s="5" t="s">
        <v>682</v>
      </c>
      <c r="G84" s="14" t="s">
        <v>54</v>
      </c>
      <c r="H84" s="14" t="s">
        <v>54</v>
      </c>
      <c r="I84" s="1"/>
      <c r="J84" s="1"/>
      <c r="K84" s="1"/>
      <c r="L84" s="1"/>
      <c r="M84" s="1"/>
      <c r="N84" s="1"/>
    </row>
    <row r="85" spans="1:14" ht="22" customHeight="1" x14ac:dyDescent="0.2">
      <c r="A85" s="4" t="s">
        <v>695</v>
      </c>
      <c r="B85" s="4" t="s">
        <v>676</v>
      </c>
      <c r="C85" s="4" t="s">
        <v>75</v>
      </c>
      <c r="D85" s="1"/>
      <c r="E85" s="4" t="s">
        <v>677</v>
      </c>
      <c r="F85" s="4" t="s">
        <v>436</v>
      </c>
      <c r="G85" s="14" t="s">
        <v>54</v>
      </c>
      <c r="H85" s="15" t="s">
        <v>696</v>
      </c>
      <c r="I85" s="1"/>
      <c r="J85" s="1"/>
      <c r="K85" s="1"/>
      <c r="L85" s="1"/>
      <c r="M85" s="1"/>
      <c r="N85" s="1"/>
    </row>
    <row r="86" spans="1:14" ht="22" customHeight="1" x14ac:dyDescent="0.2">
      <c r="A86" s="5" t="s">
        <v>697</v>
      </c>
      <c r="B86" s="5" t="s">
        <v>679</v>
      </c>
      <c r="C86" s="5" t="s">
        <v>67</v>
      </c>
      <c r="D86" s="1"/>
      <c r="E86" s="5" t="s">
        <v>677</v>
      </c>
      <c r="F86" s="5" t="s">
        <v>684</v>
      </c>
      <c r="G86" s="14" t="s">
        <v>54</v>
      </c>
      <c r="H86" s="14" t="s">
        <v>54</v>
      </c>
      <c r="I86" s="1"/>
      <c r="J86" s="1"/>
      <c r="K86" s="1"/>
      <c r="L86" s="1"/>
      <c r="M86" s="1"/>
      <c r="N86" s="1"/>
    </row>
    <row r="87" spans="1:14" ht="22" customHeight="1" x14ac:dyDescent="0.2">
      <c r="A87" s="4" t="s">
        <v>697</v>
      </c>
      <c r="B87" s="4" t="s">
        <v>680</v>
      </c>
      <c r="C87" s="4" t="s">
        <v>70</v>
      </c>
      <c r="D87" s="1"/>
      <c r="E87" s="4" t="s">
        <v>677</v>
      </c>
      <c r="F87" s="4" t="s">
        <v>684</v>
      </c>
      <c r="G87" s="14" t="s">
        <v>54</v>
      </c>
      <c r="H87" s="14" t="s">
        <v>54</v>
      </c>
      <c r="I87" s="1"/>
      <c r="J87" s="1"/>
      <c r="K87" s="1"/>
      <c r="L87" s="1"/>
      <c r="M87" s="1"/>
      <c r="N87" s="1"/>
    </row>
    <row r="88" spans="1:14" ht="22" customHeight="1" x14ac:dyDescent="0.2">
      <c r="A88" s="5" t="s">
        <v>697</v>
      </c>
      <c r="B88" s="5" t="s">
        <v>686</v>
      </c>
      <c r="C88" s="5" t="s">
        <v>69</v>
      </c>
      <c r="D88" s="1"/>
      <c r="E88" s="5" t="s">
        <v>677</v>
      </c>
      <c r="F88" s="5" t="s">
        <v>684</v>
      </c>
      <c r="G88" s="14" t="s">
        <v>54</v>
      </c>
      <c r="H88" s="14" t="s">
        <v>54</v>
      </c>
      <c r="I88" s="1"/>
      <c r="J88" s="1"/>
      <c r="K88" s="1"/>
      <c r="L88" s="1"/>
      <c r="M88" s="1"/>
      <c r="N88" s="1"/>
    </row>
    <row r="89" spans="1:14" ht="22" customHeight="1" x14ac:dyDescent="0.2">
      <c r="A89" s="4" t="s">
        <v>697</v>
      </c>
      <c r="B89" s="4" t="s">
        <v>679</v>
      </c>
      <c r="C89" s="4" t="s">
        <v>67</v>
      </c>
      <c r="D89" s="1"/>
      <c r="E89" s="4" t="s">
        <v>677</v>
      </c>
      <c r="F89" s="4" t="s">
        <v>592</v>
      </c>
      <c r="G89" s="14" t="s">
        <v>54</v>
      </c>
      <c r="H89" s="14" t="s">
        <v>54</v>
      </c>
      <c r="I89" s="1"/>
      <c r="J89" s="1"/>
      <c r="K89" s="1"/>
      <c r="L89" s="1"/>
      <c r="M89" s="1"/>
      <c r="N89" s="1"/>
    </row>
    <row r="90" spans="1:14" ht="22" customHeight="1" x14ac:dyDescent="0.2">
      <c r="A90" s="5" t="s">
        <v>697</v>
      </c>
      <c r="B90" s="5" t="s">
        <v>680</v>
      </c>
      <c r="C90" s="5" t="s">
        <v>70</v>
      </c>
      <c r="D90" s="1"/>
      <c r="E90" s="5" t="s">
        <v>677</v>
      </c>
      <c r="F90" s="5" t="s">
        <v>592</v>
      </c>
      <c r="G90" s="14" t="s">
        <v>54</v>
      </c>
      <c r="H90" s="14" t="s">
        <v>54</v>
      </c>
      <c r="I90" s="1"/>
      <c r="J90" s="1"/>
      <c r="K90" s="1"/>
      <c r="L90" s="1"/>
      <c r="M90" s="1"/>
      <c r="N90" s="1"/>
    </row>
    <row r="91" spans="1:14" ht="22" customHeight="1" x14ac:dyDescent="0.2">
      <c r="A91" s="4" t="s">
        <v>697</v>
      </c>
      <c r="B91" s="4" t="s">
        <v>686</v>
      </c>
      <c r="C91" s="4" t="s">
        <v>69</v>
      </c>
      <c r="D91" s="1"/>
      <c r="E91" s="4" t="s">
        <v>677</v>
      </c>
      <c r="F91" s="4" t="s">
        <v>592</v>
      </c>
      <c r="G91" s="14" t="s">
        <v>54</v>
      </c>
      <c r="H91" s="14" t="s">
        <v>54</v>
      </c>
      <c r="I91" s="1"/>
      <c r="J91" s="1"/>
      <c r="K91" s="1"/>
      <c r="L91" s="1"/>
      <c r="M91" s="1"/>
      <c r="N91" s="1"/>
    </row>
    <row r="92" spans="1:14" ht="22" customHeight="1" x14ac:dyDescent="0.2">
      <c r="A92" s="5" t="s">
        <v>697</v>
      </c>
      <c r="B92" s="5" t="s">
        <v>679</v>
      </c>
      <c r="C92" s="5" t="s">
        <v>67</v>
      </c>
      <c r="D92" s="1"/>
      <c r="E92" s="5" t="s">
        <v>677</v>
      </c>
      <c r="F92" s="5" t="s">
        <v>426</v>
      </c>
      <c r="G92" s="14" t="s">
        <v>54</v>
      </c>
      <c r="H92" s="14" t="s">
        <v>54</v>
      </c>
      <c r="I92" s="1"/>
      <c r="J92" s="1"/>
      <c r="K92" s="1"/>
      <c r="L92" s="1"/>
      <c r="M92" s="1"/>
      <c r="N92" s="1"/>
    </row>
    <row r="93" spans="1:14" ht="22" customHeight="1" x14ac:dyDescent="0.2">
      <c r="A93" s="4" t="s">
        <v>697</v>
      </c>
      <c r="B93" s="4" t="s">
        <v>680</v>
      </c>
      <c r="C93" s="4" t="s">
        <v>70</v>
      </c>
      <c r="D93" s="1"/>
      <c r="E93" s="4" t="s">
        <v>677</v>
      </c>
      <c r="F93" s="4" t="s">
        <v>426</v>
      </c>
      <c r="G93" s="14" t="s">
        <v>54</v>
      </c>
      <c r="H93" s="14" t="s">
        <v>54</v>
      </c>
      <c r="I93" s="1"/>
      <c r="J93" s="1"/>
      <c r="K93" s="1"/>
      <c r="L93" s="1"/>
      <c r="M93" s="1"/>
      <c r="N93" s="1"/>
    </row>
    <row r="94" spans="1:14" ht="22" customHeight="1" x14ac:dyDescent="0.2">
      <c r="A94" s="5" t="s">
        <v>697</v>
      </c>
      <c r="B94" s="5" t="s">
        <v>686</v>
      </c>
      <c r="C94" s="5" t="s">
        <v>69</v>
      </c>
      <c r="D94" s="1"/>
      <c r="E94" s="5" t="s">
        <v>677</v>
      </c>
      <c r="F94" s="5" t="s">
        <v>426</v>
      </c>
      <c r="G94" s="14" t="s">
        <v>54</v>
      </c>
      <c r="H94" s="14" t="s">
        <v>54</v>
      </c>
      <c r="I94" s="1"/>
      <c r="J94" s="1"/>
      <c r="K94" s="1"/>
      <c r="L94" s="1"/>
      <c r="M94" s="1"/>
      <c r="N94" s="1"/>
    </row>
    <row r="95" spans="1:14" ht="22" customHeight="1" x14ac:dyDescent="0.2">
      <c r="A95" s="4" t="s">
        <v>697</v>
      </c>
      <c r="B95" s="4" t="s">
        <v>679</v>
      </c>
      <c r="C95" s="4" t="s">
        <v>67</v>
      </c>
      <c r="D95" s="1"/>
      <c r="E95" s="4" t="s">
        <v>681</v>
      </c>
      <c r="F95" s="4" t="s">
        <v>503</v>
      </c>
      <c r="G95" s="14" t="s">
        <v>54</v>
      </c>
      <c r="H95" s="14" t="s">
        <v>54</v>
      </c>
      <c r="I95" s="1"/>
      <c r="J95" s="1"/>
      <c r="K95" s="1"/>
      <c r="L95" s="1"/>
      <c r="M95" s="1"/>
      <c r="N95" s="1"/>
    </row>
    <row r="96" spans="1:14" ht="22" customHeight="1" x14ac:dyDescent="0.2">
      <c r="A96" s="5" t="s">
        <v>697</v>
      </c>
      <c r="B96" s="5" t="s">
        <v>680</v>
      </c>
      <c r="C96" s="5" t="s">
        <v>70</v>
      </c>
      <c r="D96" s="1"/>
      <c r="E96" s="5" t="s">
        <v>681</v>
      </c>
      <c r="F96" s="5" t="s">
        <v>503</v>
      </c>
      <c r="G96" s="14" t="s">
        <v>54</v>
      </c>
      <c r="H96" s="14" t="s">
        <v>54</v>
      </c>
      <c r="I96" s="1"/>
      <c r="J96" s="1"/>
      <c r="K96" s="1"/>
      <c r="L96" s="1"/>
      <c r="M96" s="1"/>
      <c r="N96" s="1"/>
    </row>
    <row r="97" spans="1:14" ht="22" customHeight="1" x14ac:dyDescent="0.2">
      <c r="A97" s="4" t="s">
        <v>697</v>
      </c>
      <c r="B97" s="4" t="s">
        <v>686</v>
      </c>
      <c r="C97" s="4" t="s">
        <v>69</v>
      </c>
      <c r="D97" s="1"/>
      <c r="E97" s="4" t="s">
        <v>681</v>
      </c>
      <c r="F97" s="4" t="s">
        <v>503</v>
      </c>
      <c r="G97" s="14" t="s">
        <v>54</v>
      </c>
      <c r="H97" s="14" t="s">
        <v>54</v>
      </c>
      <c r="I97" s="1"/>
      <c r="J97" s="1"/>
      <c r="K97" s="1"/>
      <c r="L97" s="1"/>
      <c r="M97" s="1"/>
      <c r="N97" s="1"/>
    </row>
    <row r="98" spans="1:14" ht="22" customHeight="1" x14ac:dyDescent="0.2">
      <c r="A98" s="5" t="s">
        <v>697</v>
      </c>
      <c r="B98" s="5" t="s">
        <v>679</v>
      </c>
      <c r="C98" s="5" t="s">
        <v>67</v>
      </c>
      <c r="D98" s="1"/>
      <c r="E98" s="5" t="s">
        <v>677</v>
      </c>
      <c r="F98" s="5" t="s">
        <v>443</v>
      </c>
      <c r="G98" s="14" t="s">
        <v>54</v>
      </c>
      <c r="H98" s="14" t="s">
        <v>54</v>
      </c>
      <c r="I98" s="1"/>
      <c r="J98" s="1"/>
      <c r="K98" s="1"/>
      <c r="L98" s="1"/>
      <c r="M98" s="1"/>
      <c r="N98" s="1"/>
    </row>
    <row r="99" spans="1:14" ht="22" customHeight="1" x14ac:dyDescent="0.2">
      <c r="A99" s="4" t="s">
        <v>697</v>
      </c>
      <c r="B99" s="4" t="s">
        <v>680</v>
      </c>
      <c r="C99" s="4" t="s">
        <v>70</v>
      </c>
      <c r="D99" s="1"/>
      <c r="E99" s="4" t="s">
        <v>677</v>
      </c>
      <c r="F99" s="4" t="s">
        <v>443</v>
      </c>
      <c r="G99" s="14" t="s">
        <v>54</v>
      </c>
      <c r="H99" s="14" t="s">
        <v>54</v>
      </c>
      <c r="I99" s="1"/>
      <c r="J99" s="1"/>
      <c r="K99" s="1"/>
      <c r="L99" s="1"/>
      <c r="M99" s="1"/>
      <c r="N99" s="1"/>
    </row>
    <row r="100" spans="1:14" ht="22" customHeight="1" x14ac:dyDescent="0.2">
      <c r="A100" s="5" t="s">
        <v>697</v>
      </c>
      <c r="B100" s="5" t="s">
        <v>686</v>
      </c>
      <c r="C100" s="5" t="s">
        <v>69</v>
      </c>
      <c r="D100" s="1"/>
      <c r="E100" s="5" t="s">
        <v>677</v>
      </c>
      <c r="F100" s="5" t="s">
        <v>443</v>
      </c>
      <c r="G100" s="14" t="s">
        <v>54</v>
      </c>
      <c r="H100" s="14" t="s">
        <v>54</v>
      </c>
      <c r="I100" s="1"/>
      <c r="J100" s="1"/>
      <c r="K100" s="1"/>
      <c r="L100" s="1"/>
      <c r="M100" s="1"/>
      <c r="N100" s="1"/>
    </row>
    <row r="101" spans="1:14" ht="22" customHeight="1" x14ac:dyDescent="0.2">
      <c r="A101" s="4" t="s">
        <v>697</v>
      </c>
      <c r="B101" s="4" t="s">
        <v>679</v>
      </c>
      <c r="C101" s="4" t="s">
        <v>67</v>
      </c>
      <c r="D101" s="1"/>
      <c r="E101" s="4" t="s">
        <v>677</v>
      </c>
      <c r="F101" s="4" t="s">
        <v>563</v>
      </c>
      <c r="G101" s="14" t="s">
        <v>54</v>
      </c>
      <c r="H101" s="14" t="s">
        <v>54</v>
      </c>
      <c r="I101" s="1"/>
      <c r="J101" s="1"/>
      <c r="K101" s="1"/>
      <c r="L101" s="1"/>
      <c r="M101" s="1"/>
      <c r="N101" s="1"/>
    </row>
    <row r="102" spans="1:14" ht="22" customHeight="1" x14ac:dyDescent="0.2">
      <c r="A102" s="5" t="s">
        <v>697</v>
      </c>
      <c r="B102" s="5" t="s">
        <v>680</v>
      </c>
      <c r="C102" s="5" t="s">
        <v>70</v>
      </c>
      <c r="D102" s="1"/>
      <c r="E102" s="5" t="s">
        <v>677</v>
      </c>
      <c r="F102" s="5" t="s">
        <v>563</v>
      </c>
      <c r="G102" s="14" t="s">
        <v>54</v>
      </c>
      <c r="H102" s="14" t="s">
        <v>54</v>
      </c>
      <c r="I102" s="1"/>
      <c r="J102" s="1"/>
      <c r="K102" s="1"/>
      <c r="L102" s="1"/>
      <c r="M102" s="1"/>
      <c r="N102" s="1"/>
    </row>
    <row r="103" spans="1:14" ht="22" customHeight="1" x14ac:dyDescent="0.2">
      <c r="A103" s="4" t="s">
        <v>697</v>
      </c>
      <c r="B103" s="4" t="s">
        <v>686</v>
      </c>
      <c r="C103" s="4" t="s">
        <v>69</v>
      </c>
      <c r="D103" s="1"/>
      <c r="E103" s="4" t="s">
        <v>677</v>
      </c>
      <c r="F103" s="4" t="s">
        <v>563</v>
      </c>
      <c r="G103" s="14" t="s">
        <v>54</v>
      </c>
      <c r="H103" s="14" t="s">
        <v>54</v>
      </c>
      <c r="I103" s="1"/>
      <c r="J103" s="1"/>
      <c r="K103" s="1"/>
      <c r="L103" s="1"/>
      <c r="M103" s="1"/>
      <c r="N103" s="1"/>
    </row>
    <row r="104" spans="1:14" ht="22" customHeight="1" x14ac:dyDescent="0.2">
      <c r="A104" s="5" t="s">
        <v>697</v>
      </c>
      <c r="B104" s="5" t="s">
        <v>679</v>
      </c>
      <c r="C104" s="5" t="s">
        <v>67</v>
      </c>
      <c r="D104" s="1"/>
      <c r="E104" s="5" t="s">
        <v>677</v>
      </c>
      <c r="F104" s="5" t="s">
        <v>507</v>
      </c>
      <c r="G104" s="14" t="s">
        <v>54</v>
      </c>
      <c r="H104" s="14" t="s">
        <v>54</v>
      </c>
      <c r="I104" s="1"/>
      <c r="J104" s="1"/>
      <c r="K104" s="1"/>
      <c r="L104" s="1"/>
      <c r="M104" s="1"/>
      <c r="N104" s="1"/>
    </row>
    <row r="105" spans="1:14" ht="22" customHeight="1" x14ac:dyDescent="0.2">
      <c r="A105" s="4" t="s">
        <v>697</v>
      </c>
      <c r="B105" s="4" t="s">
        <v>680</v>
      </c>
      <c r="C105" s="4" t="s">
        <v>70</v>
      </c>
      <c r="D105" s="1"/>
      <c r="E105" s="4" t="s">
        <v>677</v>
      </c>
      <c r="F105" s="4" t="s">
        <v>507</v>
      </c>
      <c r="G105" s="14" t="s">
        <v>54</v>
      </c>
      <c r="H105" s="14" t="s">
        <v>54</v>
      </c>
      <c r="I105" s="1"/>
      <c r="J105" s="1"/>
      <c r="K105" s="1"/>
      <c r="L105" s="1"/>
      <c r="M105" s="1"/>
      <c r="N105" s="1"/>
    </row>
    <row r="106" spans="1:14" ht="22" customHeight="1" x14ac:dyDescent="0.2">
      <c r="A106" s="5" t="s">
        <v>697</v>
      </c>
      <c r="B106" s="5" t="s">
        <v>686</v>
      </c>
      <c r="C106" s="5" t="s">
        <v>69</v>
      </c>
      <c r="D106" s="1"/>
      <c r="E106" s="5" t="s">
        <v>677</v>
      </c>
      <c r="F106" s="5" t="s">
        <v>507</v>
      </c>
      <c r="G106" s="14" t="s">
        <v>54</v>
      </c>
      <c r="H106" s="14" t="s">
        <v>54</v>
      </c>
      <c r="I106" s="1"/>
      <c r="J106" s="1"/>
      <c r="K106" s="1"/>
      <c r="L106" s="1"/>
      <c r="M106" s="1"/>
      <c r="N106" s="1"/>
    </row>
    <row r="107" spans="1:14" ht="22" customHeight="1" x14ac:dyDescent="0.2">
      <c r="A107" s="4" t="s">
        <v>697</v>
      </c>
      <c r="B107" s="4" t="s">
        <v>679</v>
      </c>
      <c r="C107" s="4" t="s">
        <v>67</v>
      </c>
      <c r="D107" s="1"/>
      <c r="E107" s="4" t="s">
        <v>687</v>
      </c>
      <c r="F107" s="4" t="s">
        <v>419</v>
      </c>
      <c r="G107" s="14" t="s">
        <v>54</v>
      </c>
      <c r="H107" s="14" t="s">
        <v>54</v>
      </c>
      <c r="I107" s="1"/>
      <c r="J107" s="1"/>
      <c r="K107" s="1"/>
      <c r="L107" s="1"/>
      <c r="M107" s="1"/>
      <c r="N107" s="1"/>
    </row>
    <row r="108" spans="1:14" ht="22" customHeight="1" x14ac:dyDescent="0.2">
      <c r="A108" s="5" t="s">
        <v>697</v>
      </c>
      <c r="B108" s="5" t="s">
        <v>680</v>
      </c>
      <c r="C108" s="5" t="s">
        <v>70</v>
      </c>
      <c r="D108" s="1"/>
      <c r="E108" s="5" t="s">
        <v>687</v>
      </c>
      <c r="F108" s="5" t="s">
        <v>419</v>
      </c>
      <c r="G108" s="14" t="s">
        <v>54</v>
      </c>
      <c r="H108" s="14" t="s">
        <v>54</v>
      </c>
      <c r="I108" s="1"/>
      <c r="J108" s="1"/>
      <c r="K108" s="1"/>
      <c r="L108" s="1"/>
      <c r="M108" s="1"/>
      <c r="N108" s="1"/>
    </row>
    <row r="109" spans="1:14" ht="22" customHeight="1" x14ac:dyDescent="0.2">
      <c r="A109" s="4" t="s">
        <v>697</v>
      </c>
      <c r="B109" s="4" t="s">
        <v>686</v>
      </c>
      <c r="C109" s="4" t="s">
        <v>69</v>
      </c>
      <c r="D109" s="1"/>
      <c r="E109" s="4" t="s">
        <v>687</v>
      </c>
      <c r="F109" s="4" t="s">
        <v>419</v>
      </c>
      <c r="G109" s="14" t="s">
        <v>54</v>
      </c>
      <c r="H109" s="14" t="s">
        <v>54</v>
      </c>
      <c r="I109" s="1"/>
      <c r="J109" s="1"/>
      <c r="K109" s="1"/>
      <c r="L109" s="1"/>
      <c r="M109" s="1"/>
      <c r="N109" s="1"/>
    </row>
    <row r="110" spans="1:14" ht="22" customHeight="1" x14ac:dyDescent="0.2">
      <c r="A110" s="5" t="s">
        <v>697</v>
      </c>
      <c r="B110" s="5" t="s">
        <v>679</v>
      </c>
      <c r="C110" s="5" t="s">
        <v>67</v>
      </c>
      <c r="D110" s="1"/>
      <c r="E110" s="5" t="s">
        <v>677</v>
      </c>
      <c r="F110" s="5" t="s">
        <v>428</v>
      </c>
      <c r="G110" s="14" t="s">
        <v>54</v>
      </c>
      <c r="H110" s="14" t="s">
        <v>54</v>
      </c>
      <c r="I110" s="1"/>
      <c r="J110" s="1"/>
      <c r="K110" s="1"/>
      <c r="L110" s="1"/>
      <c r="M110" s="1"/>
      <c r="N110" s="1"/>
    </row>
    <row r="111" spans="1:14" ht="22" customHeight="1" x14ac:dyDescent="0.2">
      <c r="A111" s="4" t="s">
        <v>697</v>
      </c>
      <c r="B111" s="4" t="s">
        <v>680</v>
      </c>
      <c r="C111" s="4" t="s">
        <v>70</v>
      </c>
      <c r="D111" s="1"/>
      <c r="E111" s="4" t="s">
        <v>677</v>
      </c>
      <c r="F111" s="4" t="s">
        <v>428</v>
      </c>
      <c r="G111" s="14" t="s">
        <v>54</v>
      </c>
      <c r="H111" s="14" t="s">
        <v>54</v>
      </c>
      <c r="I111" s="1"/>
      <c r="J111" s="1"/>
      <c r="K111" s="1"/>
      <c r="L111" s="1"/>
      <c r="M111" s="1"/>
      <c r="N111" s="1"/>
    </row>
    <row r="112" spans="1:14" ht="22" customHeight="1" x14ac:dyDescent="0.2">
      <c r="A112" s="5" t="s">
        <v>697</v>
      </c>
      <c r="B112" s="5" t="s">
        <v>686</v>
      </c>
      <c r="C112" s="5" t="s">
        <v>69</v>
      </c>
      <c r="D112" s="1"/>
      <c r="E112" s="5" t="s">
        <v>677</v>
      </c>
      <c r="F112" s="5" t="s">
        <v>428</v>
      </c>
      <c r="G112" s="14" t="s">
        <v>54</v>
      </c>
      <c r="H112" s="14" t="s">
        <v>54</v>
      </c>
      <c r="I112" s="1"/>
      <c r="J112" s="1"/>
      <c r="K112" s="1"/>
      <c r="L112" s="1"/>
      <c r="M112" s="1"/>
      <c r="N112" s="1"/>
    </row>
    <row r="113" spans="1:14" ht="22" customHeight="1" x14ac:dyDescent="0.2">
      <c r="A113" s="4" t="s">
        <v>697</v>
      </c>
      <c r="B113" s="4" t="s">
        <v>679</v>
      </c>
      <c r="C113" s="4" t="s">
        <v>67</v>
      </c>
      <c r="D113" s="1"/>
      <c r="E113" s="4" t="s">
        <v>681</v>
      </c>
      <c r="F113" s="4" t="s">
        <v>508</v>
      </c>
      <c r="G113" s="14" t="s">
        <v>54</v>
      </c>
      <c r="H113" s="14" t="s">
        <v>54</v>
      </c>
      <c r="I113" s="1"/>
      <c r="J113" s="1"/>
      <c r="K113" s="1"/>
      <c r="L113" s="1"/>
      <c r="M113" s="1"/>
      <c r="N113" s="1"/>
    </row>
    <row r="114" spans="1:14" ht="22" customHeight="1" x14ac:dyDescent="0.2">
      <c r="A114" s="5" t="s">
        <v>697</v>
      </c>
      <c r="B114" s="5" t="s">
        <v>680</v>
      </c>
      <c r="C114" s="5" t="s">
        <v>70</v>
      </c>
      <c r="D114" s="1"/>
      <c r="E114" s="5" t="s">
        <v>681</v>
      </c>
      <c r="F114" s="5" t="s">
        <v>508</v>
      </c>
      <c r="G114" s="14" t="s">
        <v>54</v>
      </c>
      <c r="H114" s="14" t="s">
        <v>54</v>
      </c>
      <c r="I114" s="1"/>
      <c r="J114" s="1"/>
      <c r="K114" s="1"/>
      <c r="L114" s="1"/>
      <c r="M114" s="1"/>
      <c r="N114" s="1"/>
    </row>
    <row r="115" spans="1:14" ht="22" customHeight="1" x14ac:dyDescent="0.2">
      <c r="A115" s="4" t="s">
        <v>697</v>
      </c>
      <c r="B115" s="4" t="s">
        <v>686</v>
      </c>
      <c r="C115" s="4" t="s">
        <v>69</v>
      </c>
      <c r="D115" s="1"/>
      <c r="E115" s="4" t="s">
        <v>681</v>
      </c>
      <c r="F115" s="4" t="s">
        <v>508</v>
      </c>
      <c r="G115" s="14" t="s">
        <v>54</v>
      </c>
      <c r="H115" s="14" t="s">
        <v>54</v>
      </c>
      <c r="I115" s="1"/>
      <c r="J115" s="1"/>
      <c r="K115" s="1"/>
      <c r="L115" s="1"/>
      <c r="M115" s="1"/>
      <c r="N115" s="1"/>
    </row>
    <row r="116" spans="1:14" ht="22" customHeight="1" x14ac:dyDescent="0.2">
      <c r="A116" s="5" t="s">
        <v>697</v>
      </c>
      <c r="B116" s="5" t="s">
        <v>679</v>
      </c>
      <c r="C116" s="5" t="s">
        <v>67</v>
      </c>
      <c r="D116" s="1"/>
      <c r="E116" s="5" t="s">
        <v>681</v>
      </c>
      <c r="F116" s="5" t="s">
        <v>513</v>
      </c>
      <c r="G116" s="14" t="s">
        <v>54</v>
      </c>
      <c r="H116" s="14" t="s">
        <v>54</v>
      </c>
      <c r="I116" s="1"/>
      <c r="J116" s="1"/>
      <c r="K116" s="1"/>
      <c r="L116" s="1"/>
      <c r="M116" s="1"/>
      <c r="N116" s="1"/>
    </row>
    <row r="117" spans="1:14" ht="22" customHeight="1" x14ac:dyDescent="0.2">
      <c r="A117" s="4" t="s">
        <v>697</v>
      </c>
      <c r="B117" s="4" t="s">
        <v>680</v>
      </c>
      <c r="C117" s="4" t="s">
        <v>70</v>
      </c>
      <c r="D117" s="1"/>
      <c r="E117" s="4" t="s">
        <v>681</v>
      </c>
      <c r="F117" s="4" t="s">
        <v>513</v>
      </c>
      <c r="G117" s="14" t="s">
        <v>54</v>
      </c>
      <c r="H117" s="14" t="s">
        <v>54</v>
      </c>
      <c r="I117" s="1"/>
      <c r="J117" s="1"/>
      <c r="K117" s="1"/>
      <c r="L117" s="1"/>
      <c r="M117" s="1"/>
      <c r="N117" s="1"/>
    </row>
    <row r="118" spans="1:14" ht="22" customHeight="1" x14ac:dyDescent="0.2">
      <c r="A118" s="5" t="s">
        <v>697</v>
      </c>
      <c r="B118" s="5" t="s">
        <v>686</v>
      </c>
      <c r="C118" s="5" t="s">
        <v>69</v>
      </c>
      <c r="D118" s="1"/>
      <c r="E118" s="5" t="s">
        <v>681</v>
      </c>
      <c r="F118" s="5" t="s">
        <v>513</v>
      </c>
      <c r="G118" s="14" t="s">
        <v>54</v>
      </c>
      <c r="H118" s="14" t="s">
        <v>54</v>
      </c>
      <c r="I118" s="1"/>
      <c r="J118" s="1"/>
      <c r="K118" s="1"/>
      <c r="L118" s="1"/>
      <c r="M118" s="1"/>
      <c r="N118" s="1"/>
    </row>
    <row r="119" spans="1:14" ht="22" customHeight="1" x14ac:dyDescent="0.2">
      <c r="A119" s="4" t="s">
        <v>697</v>
      </c>
      <c r="B119" s="4" t="s">
        <v>679</v>
      </c>
      <c r="C119" s="4" t="s">
        <v>67</v>
      </c>
      <c r="D119" s="1"/>
      <c r="E119" s="4" t="s">
        <v>681</v>
      </c>
      <c r="F119" s="4" t="s">
        <v>514</v>
      </c>
      <c r="G119" s="14" t="s">
        <v>54</v>
      </c>
      <c r="H119" s="14" t="s">
        <v>54</v>
      </c>
      <c r="I119" s="1"/>
      <c r="J119" s="1"/>
      <c r="K119" s="1"/>
      <c r="L119" s="1"/>
      <c r="M119" s="1"/>
      <c r="N119" s="1"/>
    </row>
    <row r="120" spans="1:14" ht="22" customHeight="1" x14ac:dyDescent="0.2">
      <c r="A120" s="5" t="s">
        <v>697</v>
      </c>
      <c r="B120" s="5" t="s">
        <v>680</v>
      </c>
      <c r="C120" s="5" t="s">
        <v>70</v>
      </c>
      <c r="D120" s="1"/>
      <c r="E120" s="5" t="s">
        <v>681</v>
      </c>
      <c r="F120" s="5" t="s">
        <v>514</v>
      </c>
      <c r="G120" s="14" t="s">
        <v>54</v>
      </c>
      <c r="H120" s="14" t="s">
        <v>54</v>
      </c>
      <c r="I120" s="1"/>
      <c r="J120" s="1"/>
      <c r="K120" s="1"/>
      <c r="L120" s="1"/>
      <c r="M120" s="1"/>
      <c r="N120" s="1"/>
    </row>
    <row r="121" spans="1:14" ht="22" customHeight="1" x14ac:dyDescent="0.2">
      <c r="A121" s="4" t="s">
        <v>697</v>
      </c>
      <c r="B121" s="4" t="s">
        <v>686</v>
      </c>
      <c r="C121" s="4" t="s">
        <v>69</v>
      </c>
      <c r="D121" s="1"/>
      <c r="E121" s="4" t="s">
        <v>681</v>
      </c>
      <c r="F121" s="4" t="s">
        <v>514</v>
      </c>
      <c r="G121" s="14" t="s">
        <v>54</v>
      </c>
      <c r="H121" s="14" t="s">
        <v>54</v>
      </c>
      <c r="I121" s="1"/>
      <c r="J121" s="1"/>
      <c r="K121" s="1"/>
      <c r="L121" s="1"/>
      <c r="M121" s="1"/>
      <c r="N121" s="1"/>
    </row>
    <row r="122" spans="1:14" ht="22" customHeight="1" x14ac:dyDescent="0.2">
      <c r="A122" s="5" t="s">
        <v>697</v>
      </c>
      <c r="B122" s="5" t="s">
        <v>679</v>
      </c>
      <c r="C122" s="5" t="s">
        <v>67</v>
      </c>
      <c r="D122" s="1"/>
      <c r="E122" s="5" t="s">
        <v>688</v>
      </c>
      <c r="F122" s="5" t="s">
        <v>520</v>
      </c>
      <c r="G122" s="14" t="s">
        <v>54</v>
      </c>
      <c r="H122" s="14" t="s">
        <v>54</v>
      </c>
      <c r="I122" s="1"/>
      <c r="J122" s="1"/>
      <c r="K122" s="1"/>
      <c r="L122" s="1"/>
      <c r="M122" s="1"/>
      <c r="N122" s="1"/>
    </row>
    <row r="123" spans="1:14" ht="22" customHeight="1" x14ac:dyDescent="0.2">
      <c r="A123" s="4" t="s">
        <v>697</v>
      </c>
      <c r="B123" s="4" t="s">
        <v>680</v>
      </c>
      <c r="C123" s="4" t="s">
        <v>70</v>
      </c>
      <c r="D123" s="1"/>
      <c r="E123" s="4" t="s">
        <v>688</v>
      </c>
      <c r="F123" s="4" t="s">
        <v>520</v>
      </c>
      <c r="G123" s="14" t="s">
        <v>54</v>
      </c>
      <c r="H123" s="14" t="s">
        <v>54</v>
      </c>
      <c r="I123" s="1"/>
      <c r="J123" s="1"/>
      <c r="K123" s="1"/>
      <c r="L123" s="1"/>
      <c r="M123" s="1"/>
      <c r="N123" s="1"/>
    </row>
    <row r="124" spans="1:14" ht="22" customHeight="1" x14ac:dyDescent="0.2">
      <c r="A124" s="5" t="s">
        <v>697</v>
      </c>
      <c r="B124" s="5" t="s">
        <v>686</v>
      </c>
      <c r="C124" s="5" t="s">
        <v>69</v>
      </c>
      <c r="D124" s="1"/>
      <c r="E124" s="5" t="s">
        <v>688</v>
      </c>
      <c r="F124" s="5" t="s">
        <v>520</v>
      </c>
      <c r="G124" s="14" t="s">
        <v>54</v>
      </c>
      <c r="H124" s="14" t="s">
        <v>54</v>
      </c>
      <c r="I124" s="1"/>
      <c r="J124" s="1"/>
      <c r="K124" s="1"/>
      <c r="L124" s="1"/>
      <c r="M124" s="1"/>
      <c r="N124" s="1"/>
    </row>
    <row r="125" spans="1:14" ht="22" customHeight="1" x14ac:dyDescent="0.2">
      <c r="A125" s="4" t="s">
        <v>697</v>
      </c>
      <c r="B125" s="4" t="s">
        <v>679</v>
      </c>
      <c r="C125" s="4" t="s">
        <v>67</v>
      </c>
      <c r="D125" s="1"/>
      <c r="E125" s="4" t="s">
        <v>681</v>
      </c>
      <c r="F125" s="4" t="s">
        <v>689</v>
      </c>
      <c r="G125" s="14" t="s">
        <v>54</v>
      </c>
      <c r="H125" s="4" t="s">
        <v>694</v>
      </c>
      <c r="I125" s="1"/>
      <c r="J125" s="1"/>
      <c r="K125" s="1"/>
      <c r="L125" s="1"/>
      <c r="M125" s="1"/>
      <c r="N125" s="1"/>
    </row>
    <row r="126" spans="1:14" ht="22" customHeight="1" x14ac:dyDescent="0.2">
      <c r="A126" s="5" t="s">
        <v>697</v>
      </c>
      <c r="B126" s="5" t="s">
        <v>680</v>
      </c>
      <c r="C126" s="5" t="s">
        <v>70</v>
      </c>
      <c r="D126" s="1"/>
      <c r="E126" s="5" t="s">
        <v>681</v>
      </c>
      <c r="F126" s="5" t="s">
        <v>689</v>
      </c>
      <c r="G126" s="14" t="s">
        <v>54</v>
      </c>
      <c r="H126" s="5" t="s">
        <v>694</v>
      </c>
      <c r="I126" s="1"/>
      <c r="J126" s="1"/>
      <c r="K126" s="1"/>
      <c r="L126" s="1"/>
      <c r="M126" s="1"/>
      <c r="N126" s="1"/>
    </row>
    <row r="127" spans="1:14" ht="22" customHeight="1" x14ac:dyDescent="0.2">
      <c r="A127" s="4" t="s">
        <v>697</v>
      </c>
      <c r="B127" s="4" t="s">
        <v>686</v>
      </c>
      <c r="C127" s="4" t="s">
        <v>69</v>
      </c>
      <c r="D127" s="1"/>
      <c r="E127" s="4" t="s">
        <v>681</v>
      </c>
      <c r="F127" s="4" t="s">
        <v>689</v>
      </c>
      <c r="G127" s="14" t="s">
        <v>54</v>
      </c>
      <c r="H127" s="4" t="s">
        <v>694</v>
      </c>
      <c r="I127" s="1"/>
      <c r="J127" s="1"/>
      <c r="K127" s="1"/>
      <c r="L127" s="1"/>
      <c r="M127" s="1"/>
      <c r="N127" s="1"/>
    </row>
    <row r="128" spans="1:14" ht="22" customHeight="1" x14ac:dyDescent="0.2">
      <c r="A128" s="5" t="s">
        <v>697</v>
      </c>
      <c r="B128" s="5" t="s">
        <v>679</v>
      </c>
      <c r="C128" s="5" t="s">
        <v>67</v>
      </c>
      <c r="D128" s="1"/>
      <c r="E128" s="5" t="s">
        <v>681</v>
      </c>
      <c r="F128" s="5" t="s">
        <v>690</v>
      </c>
      <c r="G128" s="15" t="s">
        <v>698</v>
      </c>
      <c r="H128" s="5" t="s">
        <v>694</v>
      </c>
      <c r="I128" s="1"/>
      <c r="J128" s="1"/>
      <c r="K128" s="1"/>
      <c r="L128" s="1"/>
      <c r="M128" s="1"/>
      <c r="N128" s="1"/>
    </row>
    <row r="129" spans="1:14" ht="22" customHeight="1" x14ac:dyDescent="0.2">
      <c r="A129" s="4" t="s">
        <v>697</v>
      </c>
      <c r="B129" s="4" t="s">
        <v>680</v>
      </c>
      <c r="C129" s="4" t="s">
        <v>70</v>
      </c>
      <c r="D129" s="1"/>
      <c r="E129" s="4" t="s">
        <v>681</v>
      </c>
      <c r="F129" s="4" t="s">
        <v>690</v>
      </c>
      <c r="G129" s="15" t="s">
        <v>698</v>
      </c>
      <c r="H129" s="4" t="s">
        <v>694</v>
      </c>
      <c r="I129" s="1"/>
      <c r="J129" s="1"/>
      <c r="K129" s="1"/>
      <c r="L129" s="1"/>
      <c r="M129" s="1"/>
      <c r="N129" s="1"/>
    </row>
    <row r="130" spans="1:14" ht="22" customHeight="1" x14ac:dyDescent="0.2">
      <c r="A130" s="5" t="s">
        <v>697</v>
      </c>
      <c r="B130" s="5" t="s">
        <v>686</v>
      </c>
      <c r="C130" s="5" t="s">
        <v>69</v>
      </c>
      <c r="D130" s="1"/>
      <c r="E130" s="5" t="s">
        <v>681</v>
      </c>
      <c r="F130" s="5" t="s">
        <v>690</v>
      </c>
      <c r="G130" s="15" t="s">
        <v>698</v>
      </c>
      <c r="H130" s="5" t="s">
        <v>694</v>
      </c>
      <c r="I130" s="1"/>
      <c r="J130" s="1"/>
      <c r="K130" s="1"/>
      <c r="L130" s="1"/>
      <c r="M130" s="1"/>
      <c r="N130" s="1"/>
    </row>
    <row r="131" spans="1:14" ht="22" customHeight="1" x14ac:dyDescent="0.2">
      <c r="A131" s="4" t="s">
        <v>697</v>
      </c>
      <c r="B131" s="4" t="s">
        <v>679</v>
      </c>
      <c r="C131" s="4" t="s">
        <v>67</v>
      </c>
      <c r="D131" s="1"/>
      <c r="E131" s="4" t="s">
        <v>681</v>
      </c>
      <c r="F131" s="4" t="s">
        <v>691</v>
      </c>
      <c r="G131" s="14" t="s">
        <v>54</v>
      </c>
      <c r="H131" s="4" t="s">
        <v>694</v>
      </c>
      <c r="I131" s="1"/>
      <c r="J131" s="1"/>
      <c r="K131" s="1"/>
      <c r="L131" s="1"/>
      <c r="M131" s="1"/>
      <c r="N131" s="1"/>
    </row>
    <row r="132" spans="1:14" ht="22" customHeight="1" x14ac:dyDescent="0.2">
      <c r="A132" s="5" t="s">
        <v>697</v>
      </c>
      <c r="B132" s="5" t="s">
        <v>680</v>
      </c>
      <c r="C132" s="5" t="s">
        <v>70</v>
      </c>
      <c r="D132" s="1"/>
      <c r="E132" s="5" t="s">
        <v>681</v>
      </c>
      <c r="F132" s="5" t="s">
        <v>691</v>
      </c>
      <c r="G132" s="14" t="s">
        <v>54</v>
      </c>
      <c r="H132" s="5" t="s">
        <v>694</v>
      </c>
      <c r="I132" s="1"/>
      <c r="J132" s="1"/>
      <c r="K132" s="1"/>
      <c r="L132" s="1"/>
      <c r="M132" s="1"/>
      <c r="N132" s="1"/>
    </row>
    <row r="133" spans="1:14" ht="22" customHeight="1" x14ac:dyDescent="0.2">
      <c r="A133" s="4" t="s">
        <v>697</v>
      </c>
      <c r="B133" s="4" t="s">
        <v>686</v>
      </c>
      <c r="C133" s="4" t="s">
        <v>69</v>
      </c>
      <c r="D133" s="1"/>
      <c r="E133" s="4" t="s">
        <v>681</v>
      </c>
      <c r="F133" s="4" t="s">
        <v>691</v>
      </c>
      <c r="G133" s="14" t="s">
        <v>54</v>
      </c>
      <c r="H133" s="4" t="s">
        <v>694</v>
      </c>
      <c r="I133" s="1"/>
      <c r="J133" s="1"/>
      <c r="K133" s="1"/>
      <c r="L133" s="1"/>
      <c r="M133" s="1"/>
      <c r="N133" s="1"/>
    </row>
    <row r="134" spans="1:14" ht="22" customHeight="1" x14ac:dyDescent="0.2">
      <c r="A134" s="5" t="s">
        <v>697</v>
      </c>
      <c r="B134" s="5" t="s">
        <v>679</v>
      </c>
      <c r="C134" s="5" t="s">
        <v>67</v>
      </c>
      <c r="D134" s="1"/>
      <c r="E134" s="5" t="s">
        <v>681</v>
      </c>
      <c r="F134" s="5" t="s">
        <v>692</v>
      </c>
      <c r="G134" s="14" t="s">
        <v>54</v>
      </c>
      <c r="H134" s="5" t="s">
        <v>694</v>
      </c>
      <c r="I134" s="1"/>
      <c r="J134" s="1"/>
      <c r="K134" s="1"/>
      <c r="L134" s="1"/>
      <c r="M134" s="1"/>
      <c r="N134" s="1"/>
    </row>
    <row r="135" spans="1:14" ht="22" customHeight="1" x14ac:dyDescent="0.2">
      <c r="A135" s="4" t="s">
        <v>697</v>
      </c>
      <c r="B135" s="4" t="s">
        <v>680</v>
      </c>
      <c r="C135" s="4" t="s">
        <v>70</v>
      </c>
      <c r="D135" s="1"/>
      <c r="E135" s="4" t="s">
        <v>681</v>
      </c>
      <c r="F135" s="4" t="s">
        <v>692</v>
      </c>
      <c r="G135" s="14" t="s">
        <v>54</v>
      </c>
      <c r="H135" s="4" t="s">
        <v>694</v>
      </c>
      <c r="I135" s="1"/>
      <c r="J135" s="1"/>
      <c r="K135" s="1"/>
      <c r="L135" s="1"/>
      <c r="M135" s="1"/>
      <c r="N135" s="1"/>
    </row>
    <row r="136" spans="1:14" ht="22" customHeight="1" x14ac:dyDescent="0.2">
      <c r="A136" s="5" t="s">
        <v>697</v>
      </c>
      <c r="B136" s="5" t="s">
        <v>686</v>
      </c>
      <c r="C136" s="5" t="s">
        <v>69</v>
      </c>
      <c r="D136" s="1"/>
      <c r="E136" s="5" t="s">
        <v>681</v>
      </c>
      <c r="F136" s="5" t="s">
        <v>692</v>
      </c>
      <c r="G136" s="14" t="s">
        <v>54</v>
      </c>
      <c r="H136" s="5" t="s">
        <v>694</v>
      </c>
      <c r="I136" s="1"/>
      <c r="J136" s="1"/>
      <c r="K136" s="1"/>
      <c r="L136" s="1"/>
      <c r="M136" s="1"/>
      <c r="N136" s="1"/>
    </row>
    <row r="137" spans="1:14" ht="22" customHeight="1" x14ac:dyDescent="0.2">
      <c r="A137" s="4" t="s">
        <v>699</v>
      </c>
      <c r="B137" s="4" t="s">
        <v>676</v>
      </c>
      <c r="C137" s="4" t="s">
        <v>67</v>
      </c>
      <c r="D137" s="1"/>
      <c r="E137" s="4" t="s">
        <v>677</v>
      </c>
      <c r="F137" s="4" t="s">
        <v>678</v>
      </c>
      <c r="G137" s="14" t="s">
        <v>54</v>
      </c>
      <c r="H137" s="14" t="s">
        <v>54</v>
      </c>
      <c r="I137" s="1"/>
      <c r="J137" s="1"/>
      <c r="K137" s="1"/>
      <c r="L137" s="1"/>
      <c r="M137" s="1"/>
      <c r="N137" s="1"/>
    </row>
    <row r="138" spans="1:14" ht="22" customHeight="1" x14ac:dyDescent="0.2">
      <c r="A138" s="5" t="s">
        <v>699</v>
      </c>
      <c r="B138" s="5" t="s">
        <v>679</v>
      </c>
      <c r="C138" s="5" t="s">
        <v>70</v>
      </c>
      <c r="D138" s="1"/>
      <c r="E138" s="5" t="s">
        <v>677</v>
      </c>
      <c r="F138" s="5" t="s">
        <v>678</v>
      </c>
      <c r="G138" s="14" t="s">
        <v>54</v>
      </c>
      <c r="H138" s="14" t="s">
        <v>54</v>
      </c>
      <c r="I138" s="1"/>
      <c r="J138" s="1"/>
      <c r="K138" s="1"/>
      <c r="L138" s="1"/>
      <c r="M138" s="1"/>
      <c r="N138" s="1"/>
    </row>
    <row r="139" spans="1:14" ht="22" customHeight="1" x14ac:dyDescent="0.2">
      <c r="A139" s="4" t="s">
        <v>699</v>
      </c>
      <c r="B139" s="4" t="s">
        <v>680</v>
      </c>
      <c r="C139" s="4" t="s">
        <v>69</v>
      </c>
      <c r="D139" s="1"/>
      <c r="E139" s="4" t="s">
        <v>677</v>
      </c>
      <c r="F139" s="4" t="s">
        <v>678</v>
      </c>
      <c r="G139" s="14" t="s">
        <v>54</v>
      </c>
      <c r="H139" s="14" t="s">
        <v>54</v>
      </c>
      <c r="I139" s="1"/>
      <c r="J139" s="1"/>
      <c r="K139" s="1"/>
      <c r="L139" s="1"/>
      <c r="M139" s="1"/>
      <c r="N139" s="1"/>
    </row>
    <row r="140" spans="1:14" ht="22" customHeight="1" x14ac:dyDescent="0.2">
      <c r="A140" s="5" t="s">
        <v>699</v>
      </c>
      <c r="B140" s="5" t="s">
        <v>676</v>
      </c>
      <c r="C140" s="5" t="s">
        <v>67</v>
      </c>
      <c r="D140" s="1"/>
      <c r="E140" s="5" t="s">
        <v>677</v>
      </c>
      <c r="F140" s="5" t="s">
        <v>490</v>
      </c>
      <c r="G140" s="14" t="s">
        <v>54</v>
      </c>
      <c r="H140" s="14" t="s">
        <v>54</v>
      </c>
      <c r="I140" s="1"/>
      <c r="J140" s="1"/>
      <c r="K140" s="1"/>
      <c r="L140" s="1"/>
      <c r="M140" s="1"/>
      <c r="N140" s="1"/>
    </row>
    <row r="141" spans="1:14" ht="22" customHeight="1" x14ac:dyDescent="0.2">
      <c r="A141" s="4" t="s">
        <v>699</v>
      </c>
      <c r="B141" s="4" t="s">
        <v>679</v>
      </c>
      <c r="C141" s="4" t="s">
        <v>70</v>
      </c>
      <c r="D141" s="1"/>
      <c r="E141" s="4" t="s">
        <v>677</v>
      </c>
      <c r="F141" s="4" t="s">
        <v>490</v>
      </c>
      <c r="G141" s="14" t="s">
        <v>54</v>
      </c>
      <c r="H141" s="14" t="s">
        <v>54</v>
      </c>
      <c r="I141" s="1"/>
      <c r="J141" s="1"/>
      <c r="K141" s="1"/>
      <c r="L141" s="1"/>
      <c r="M141" s="1"/>
      <c r="N141" s="1"/>
    </row>
    <row r="142" spans="1:14" ht="22" customHeight="1" x14ac:dyDescent="0.2">
      <c r="A142" s="5" t="s">
        <v>699</v>
      </c>
      <c r="B142" s="5" t="s">
        <v>680</v>
      </c>
      <c r="C142" s="5" t="s">
        <v>69</v>
      </c>
      <c r="D142" s="1"/>
      <c r="E142" s="5" t="s">
        <v>677</v>
      </c>
      <c r="F142" s="5" t="s">
        <v>490</v>
      </c>
      <c r="G142" s="14" t="s">
        <v>54</v>
      </c>
      <c r="H142" s="14" t="s">
        <v>54</v>
      </c>
      <c r="I142" s="1"/>
      <c r="J142" s="1"/>
      <c r="K142" s="1"/>
      <c r="L142" s="1"/>
      <c r="M142" s="1"/>
      <c r="N142" s="1"/>
    </row>
    <row r="143" spans="1:14" ht="22" customHeight="1" x14ac:dyDescent="0.2">
      <c r="A143" s="4" t="s">
        <v>699</v>
      </c>
      <c r="B143" s="4" t="s">
        <v>676</v>
      </c>
      <c r="C143" s="4" t="s">
        <v>67</v>
      </c>
      <c r="D143" s="1"/>
      <c r="E143" s="4" t="s">
        <v>681</v>
      </c>
      <c r="F143" s="4" t="s">
        <v>682</v>
      </c>
      <c r="G143" s="14" t="s">
        <v>54</v>
      </c>
      <c r="H143" s="14" t="s">
        <v>54</v>
      </c>
      <c r="I143" s="1"/>
      <c r="J143" s="1"/>
      <c r="K143" s="1"/>
      <c r="L143" s="1"/>
      <c r="M143" s="1"/>
      <c r="N143" s="1"/>
    </row>
    <row r="144" spans="1:14" ht="22" customHeight="1" x14ac:dyDescent="0.2">
      <c r="A144" s="5" t="s">
        <v>699</v>
      </c>
      <c r="B144" s="5" t="s">
        <v>679</v>
      </c>
      <c r="C144" s="5" t="s">
        <v>70</v>
      </c>
      <c r="D144" s="1"/>
      <c r="E144" s="5" t="s">
        <v>681</v>
      </c>
      <c r="F144" s="5" t="s">
        <v>682</v>
      </c>
      <c r="G144" s="14" t="s">
        <v>54</v>
      </c>
      <c r="H144" s="14" t="s">
        <v>54</v>
      </c>
      <c r="I144" s="1"/>
      <c r="J144" s="1"/>
      <c r="K144" s="1"/>
      <c r="L144" s="1"/>
      <c r="M144" s="1"/>
      <c r="N144" s="1"/>
    </row>
    <row r="145" spans="1:14" ht="22" customHeight="1" x14ac:dyDescent="0.2">
      <c r="A145" s="4" t="s">
        <v>699</v>
      </c>
      <c r="B145" s="4" t="s">
        <v>680</v>
      </c>
      <c r="C145" s="4" t="s">
        <v>69</v>
      </c>
      <c r="D145" s="1"/>
      <c r="E145" s="4" t="s">
        <v>681</v>
      </c>
      <c r="F145" s="4" t="s">
        <v>682</v>
      </c>
      <c r="G145" s="14" t="s">
        <v>54</v>
      </c>
      <c r="H145" s="14" t="s">
        <v>54</v>
      </c>
      <c r="I145" s="1"/>
      <c r="J145" s="1"/>
      <c r="K145" s="1"/>
      <c r="L145" s="1"/>
      <c r="M145" s="1"/>
      <c r="N145" s="1"/>
    </row>
    <row r="146" spans="1:14" ht="22" customHeight="1" x14ac:dyDescent="0.2">
      <c r="A146" s="5" t="s">
        <v>699</v>
      </c>
      <c r="B146" s="5" t="s">
        <v>676</v>
      </c>
      <c r="C146" s="5" t="s">
        <v>67</v>
      </c>
      <c r="D146" s="1"/>
      <c r="E146" s="5" t="s">
        <v>677</v>
      </c>
      <c r="F146" s="5" t="s">
        <v>436</v>
      </c>
      <c r="G146" s="14" t="s">
        <v>54</v>
      </c>
      <c r="H146" s="14" t="s">
        <v>54</v>
      </c>
      <c r="I146" s="1"/>
      <c r="J146" s="1"/>
      <c r="K146" s="1"/>
      <c r="L146" s="1"/>
      <c r="M146" s="1"/>
      <c r="N146" s="1"/>
    </row>
    <row r="147" spans="1:14" ht="22" customHeight="1" x14ac:dyDescent="0.2">
      <c r="A147" s="4" t="s">
        <v>699</v>
      </c>
      <c r="B147" s="4" t="s">
        <v>679</v>
      </c>
      <c r="C147" s="4" t="s">
        <v>70</v>
      </c>
      <c r="D147" s="1"/>
      <c r="E147" s="4" t="s">
        <v>677</v>
      </c>
      <c r="F147" s="4" t="s">
        <v>436</v>
      </c>
      <c r="G147" s="14" t="s">
        <v>54</v>
      </c>
      <c r="H147" s="14" t="s">
        <v>54</v>
      </c>
      <c r="I147" s="1"/>
      <c r="J147" s="1"/>
      <c r="K147" s="1"/>
      <c r="L147" s="1"/>
      <c r="M147" s="1"/>
      <c r="N147" s="1"/>
    </row>
    <row r="148" spans="1:14" ht="22" customHeight="1" x14ac:dyDescent="0.2">
      <c r="A148" s="5" t="s">
        <v>699</v>
      </c>
      <c r="B148" s="5" t="s">
        <v>680</v>
      </c>
      <c r="C148" s="5" t="s">
        <v>69</v>
      </c>
      <c r="D148" s="1"/>
      <c r="E148" s="5" t="s">
        <v>677</v>
      </c>
      <c r="F148" s="5" t="s">
        <v>436</v>
      </c>
      <c r="G148" s="14" t="s">
        <v>54</v>
      </c>
      <c r="H148" s="14" t="s">
        <v>54</v>
      </c>
      <c r="I148" s="1"/>
      <c r="J148" s="1"/>
      <c r="K148" s="1"/>
      <c r="L148" s="1"/>
      <c r="M148" s="1"/>
      <c r="N148" s="1"/>
    </row>
    <row r="149" spans="1:14" ht="35" customHeight="1" x14ac:dyDescent="0.2">
      <c r="A149" s="4" t="s">
        <v>700</v>
      </c>
      <c r="B149" s="4" t="s">
        <v>676</v>
      </c>
      <c r="C149" s="4" t="s">
        <v>66</v>
      </c>
      <c r="D149" s="1"/>
      <c r="E149" s="4" t="s">
        <v>677</v>
      </c>
      <c r="F149" s="4" t="s">
        <v>684</v>
      </c>
      <c r="G149" s="14" t="s">
        <v>54</v>
      </c>
      <c r="H149" s="4" t="s">
        <v>634</v>
      </c>
      <c r="I149" s="1"/>
      <c r="J149" s="1"/>
      <c r="K149" s="4" t="s">
        <v>685</v>
      </c>
      <c r="L149" s="1"/>
      <c r="M149" s="1"/>
      <c r="N149" s="1"/>
    </row>
    <row r="150" spans="1:14" ht="35" customHeight="1" x14ac:dyDescent="0.2">
      <c r="A150" s="5" t="s">
        <v>700</v>
      </c>
      <c r="B150" s="5" t="s">
        <v>679</v>
      </c>
      <c r="C150" s="5" t="s">
        <v>63</v>
      </c>
      <c r="D150" s="1"/>
      <c r="E150" s="5" t="s">
        <v>677</v>
      </c>
      <c r="F150" s="5" t="s">
        <v>684</v>
      </c>
      <c r="G150" s="14" t="s">
        <v>54</v>
      </c>
      <c r="H150" s="5" t="s">
        <v>634</v>
      </c>
      <c r="I150" s="1"/>
      <c r="J150" s="1"/>
      <c r="K150" s="5" t="s">
        <v>685</v>
      </c>
      <c r="L150" s="1"/>
      <c r="M150" s="1"/>
      <c r="N150" s="1"/>
    </row>
    <row r="151" spans="1:14" ht="35" customHeight="1" x14ac:dyDescent="0.2">
      <c r="A151" s="4" t="s">
        <v>700</v>
      </c>
      <c r="B151" s="4" t="s">
        <v>680</v>
      </c>
      <c r="C151" s="4" t="s">
        <v>57</v>
      </c>
      <c r="D151" s="1"/>
      <c r="E151" s="4" t="s">
        <v>677</v>
      </c>
      <c r="F151" s="4" t="s">
        <v>684</v>
      </c>
      <c r="G151" s="14" t="s">
        <v>54</v>
      </c>
      <c r="H151" s="4" t="s">
        <v>634</v>
      </c>
      <c r="I151" s="1"/>
      <c r="J151" s="1"/>
      <c r="K151" s="4" t="s">
        <v>685</v>
      </c>
      <c r="L151" s="1"/>
      <c r="M151" s="1"/>
      <c r="N151" s="1"/>
    </row>
    <row r="152" spans="1:14" ht="35" customHeight="1" x14ac:dyDescent="0.2">
      <c r="A152" s="5" t="s">
        <v>700</v>
      </c>
      <c r="B152" s="5" t="s">
        <v>686</v>
      </c>
      <c r="C152" s="5" t="s">
        <v>64</v>
      </c>
      <c r="D152" s="1"/>
      <c r="E152" s="5" t="s">
        <v>677</v>
      </c>
      <c r="F152" s="5" t="s">
        <v>684</v>
      </c>
      <c r="G152" s="14" t="s">
        <v>54</v>
      </c>
      <c r="H152" s="5" t="s">
        <v>701</v>
      </c>
      <c r="I152" s="1"/>
      <c r="J152" s="1"/>
      <c r="K152" s="5" t="s">
        <v>685</v>
      </c>
      <c r="L152" s="5" t="s">
        <v>424</v>
      </c>
      <c r="M152" s="1"/>
      <c r="N152" s="1"/>
    </row>
    <row r="153" spans="1:14" ht="35" customHeight="1" x14ac:dyDescent="0.2">
      <c r="A153" s="4" t="s">
        <v>700</v>
      </c>
      <c r="B153" s="4" t="s">
        <v>676</v>
      </c>
      <c r="C153" s="4" t="s">
        <v>66</v>
      </c>
      <c r="D153" s="1"/>
      <c r="E153" s="4" t="s">
        <v>677</v>
      </c>
      <c r="F153" s="4" t="s">
        <v>592</v>
      </c>
      <c r="G153" s="14" t="s">
        <v>54</v>
      </c>
      <c r="H153" s="4" t="s">
        <v>634</v>
      </c>
      <c r="I153" s="1"/>
      <c r="J153" s="1"/>
      <c r="K153" s="4" t="s">
        <v>685</v>
      </c>
      <c r="L153" s="1"/>
      <c r="M153" s="1"/>
      <c r="N153" s="1"/>
    </row>
    <row r="154" spans="1:14" ht="35" customHeight="1" x14ac:dyDescent="0.2">
      <c r="A154" s="5" t="s">
        <v>700</v>
      </c>
      <c r="B154" s="5" t="s">
        <v>679</v>
      </c>
      <c r="C154" s="5" t="s">
        <v>63</v>
      </c>
      <c r="D154" s="1"/>
      <c r="E154" s="5" t="s">
        <v>677</v>
      </c>
      <c r="F154" s="5" t="s">
        <v>592</v>
      </c>
      <c r="G154" s="14" t="s">
        <v>54</v>
      </c>
      <c r="H154" s="5" t="s">
        <v>634</v>
      </c>
      <c r="I154" s="1"/>
      <c r="J154" s="1"/>
      <c r="K154" s="5" t="s">
        <v>685</v>
      </c>
      <c r="L154" s="1"/>
      <c r="M154" s="1"/>
      <c r="N154" s="1"/>
    </row>
    <row r="155" spans="1:14" ht="35" customHeight="1" x14ac:dyDescent="0.2">
      <c r="A155" s="4" t="s">
        <v>700</v>
      </c>
      <c r="B155" s="4" t="s">
        <v>680</v>
      </c>
      <c r="C155" s="4" t="s">
        <v>57</v>
      </c>
      <c r="D155" s="1"/>
      <c r="E155" s="4" t="s">
        <v>677</v>
      </c>
      <c r="F155" s="4" t="s">
        <v>592</v>
      </c>
      <c r="G155" s="14" t="s">
        <v>54</v>
      </c>
      <c r="H155" s="4" t="s">
        <v>634</v>
      </c>
      <c r="I155" s="1"/>
      <c r="J155" s="1"/>
      <c r="K155" s="4" t="s">
        <v>685</v>
      </c>
      <c r="L155" s="1"/>
      <c r="M155" s="1"/>
      <c r="N155" s="1"/>
    </row>
    <row r="156" spans="1:14" ht="35" customHeight="1" x14ac:dyDescent="0.2">
      <c r="A156" s="5" t="s">
        <v>700</v>
      </c>
      <c r="B156" s="5" t="s">
        <v>686</v>
      </c>
      <c r="C156" s="5" t="s">
        <v>64</v>
      </c>
      <c r="D156" s="1"/>
      <c r="E156" s="5" t="s">
        <v>677</v>
      </c>
      <c r="F156" s="5" t="s">
        <v>592</v>
      </c>
      <c r="G156" s="14" t="s">
        <v>54</v>
      </c>
      <c r="H156" s="5" t="s">
        <v>701</v>
      </c>
      <c r="I156" s="1"/>
      <c r="J156" s="1"/>
      <c r="K156" s="5" t="s">
        <v>685</v>
      </c>
      <c r="L156" s="5" t="s">
        <v>424</v>
      </c>
      <c r="M156" s="1"/>
      <c r="N156" s="1"/>
    </row>
    <row r="157" spans="1:14" ht="35" customHeight="1" x14ac:dyDescent="0.2">
      <c r="A157" s="4" t="s">
        <v>700</v>
      </c>
      <c r="B157" s="4" t="s">
        <v>676</v>
      </c>
      <c r="C157" s="4" t="s">
        <v>66</v>
      </c>
      <c r="D157" s="1"/>
      <c r="E157" s="4" t="s">
        <v>677</v>
      </c>
      <c r="F157" s="4" t="s">
        <v>426</v>
      </c>
      <c r="G157" s="14" t="s">
        <v>54</v>
      </c>
      <c r="H157" s="4" t="s">
        <v>634</v>
      </c>
      <c r="I157" s="1"/>
      <c r="J157" s="1"/>
      <c r="K157" s="4" t="s">
        <v>685</v>
      </c>
      <c r="L157" s="1"/>
      <c r="M157" s="1"/>
      <c r="N157" s="1"/>
    </row>
    <row r="158" spans="1:14" ht="35" customHeight="1" x14ac:dyDescent="0.2">
      <c r="A158" s="5" t="s">
        <v>700</v>
      </c>
      <c r="B158" s="5" t="s">
        <v>679</v>
      </c>
      <c r="C158" s="5" t="s">
        <v>63</v>
      </c>
      <c r="D158" s="1"/>
      <c r="E158" s="5" t="s">
        <v>677</v>
      </c>
      <c r="F158" s="5" t="s">
        <v>426</v>
      </c>
      <c r="G158" s="14" t="s">
        <v>54</v>
      </c>
      <c r="H158" s="5" t="s">
        <v>634</v>
      </c>
      <c r="I158" s="1"/>
      <c r="J158" s="1"/>
      <c r="K158" s="5" t="s">
        <v>685</v>
      </c>
      <c r="L158" s="1"/>
      <c r="M158" s="1"/>
      <c r="N158" s="1"/>
    </row>
    <row r="159" spans="1:14" ht="35" customHeight="1" x14ac:dyDescent="0.2">
      <c r="A159" s="4" t="s">
        <v>700</v>
      </c>
      <c r="B159" s="4" t="s">
        <v>680</v>
      </c>
      <c r="C159" s="4" t="s">
        <v>57</v>
      </c>
      <c r="D159" s="1"/>
      <c r="E159" s="4" t="s">
        <v>677</v>
      </c>
      <c r="F159" s="4" t="s">
        <v>426</v>
      </c>
      <c r="G159" s="14" t="s">
        <v>54</v>
      </c>
      <c r="H159" s="4" t="s">
        <v>634</v>
      </c>
      <c r="I159" s="1"/>
      <c r="J159" s="1"/>
      <c r="K159" s="4" t="s">
        <v>685</v>
      </c>
      <c r="L159" s="1"/>
      <c r="M159" s="1"/>
      <c r="N159" s="1"/>
    </row>
    <row r="160" spans="1:14" ht="35" customHeight="1" x14ac:dyDescent="0.2">
      <c r="A160" s="5" t="s">
        <v>700</v>
      </c>
      <c r="B160" s="5" t="s">
        <v>686</v>
      </c>
      <c r="C160" s="5" t="s">
        <v>64</v>
      </c>
      <c r="D160" s="1"/>
      <c r="E160" s="5" t="s">
        <v>677</v>
      </c>
      <c r="F160" s="5" t="s">
        <v>426</v>
      </c>
      <c r="G160" s="15" t="s">
        <v>698</v>
      </c>
      <c r="H160" s="5" t="s">
        <v>701</v>
      </c>
      <c r="I160" s="1"/>
      <c r="J160" s="1"/>
      <c r="K160" s="5" t="s">
        <v>685</v>
      </c>
      <c r="L160" s="5" t="s">
        <v>424</v>
      </c>
      <c r="M160" s="1"/>
      <c r="N160" s="1"/>
    </row>
    <row r="161" spans="1:14" ht="35" customHeight="1" x14ac:dyDescent="0.2">
      <c r="A161" s="4" t="s">
        <v>700</v>
      </c>
      <c r="B161" s="4" t="s">
        <v>676</v>
      </c>
      <c r="C161" s="4" t="s">
        <v>66</v>
      </c>
      <c r="D161" s="1"/>
      <c r="E161" s="4" t="s">
        <v>681</v>
      </c>
      <c r="F161" s="4" t="s">
        <v>503</v>
      </c>
      <c r="G161" s="14" t="s">
        <v>54</v>
      </c>
      <c r="H161" s="4" t="s">
        <v>634</v>
      </c>
      <c r="I161" s="1"/>
      <c r="J161" s="1"/>
      <c r="K161" s="4" t="s">
        <v>685</v>
      </c>
      <c r="L161" s="1"/>
      <c r="M161" s="1"/>
      <c r="N161" s="1"/>
    </row>
    <row r="162" spans="1:14" ht="35" customHeight="1" x14ac:dyDescent="0.2">
      <c r="A162" s="5" t="s">
        <v>700</v>
      </c>
      <c r="B162" s="5" t="s">
        <v>679</v>
      </c>
      <c r="C162" s="5" t="s">
        <v>63</v>
      </c>
      <c r="D162" s="1"/>
      <c r="E162" s="5" t="s">
        <v>681</v>
      </c>
      <c r="F162" s="5" t="s">
        <v>503</v>
      </c>
      <c r="G162" s="14" t="s">
        <v>54</v>
      </c>
      <c r="H162" s="5" t="s">
        <v>634</v>
      </c>
      <c r="I162" s="1"/>
      <c r="J162" s="1"/>
      <c r="K162" s="5" t="s">
        <v>685</v>
      </c>
      <c r="L162" s="1"/>
      <c r="M162" s="1"/>
      <c r="N162" s="1"/>
    </row>
    <row r="163" spans="1:14" ht="35" customHeight="1" x14ac:dyDescent="0.2">
      <c r="A163" s="4" t="s">
        <v>700</v>
      </c>
      <c r="B163" s="4" t="s">
        <v>680</v>
      </c>
      <c r="C163" s="4" t="s">
        <v>57</v>
      </c>
      <c r="D163" s="1"/>
      <c r="E163" s="4" t="s">
        <v>681</v>
      </c>
      <c r="F163" s="4" t="s">
        <v>503</v>
      </c>
      <c r="G163" s="14" t="s">
        <v>54</v>
      </c>
      <c r="H163" s="4" t="s">
        <v>634</v>
      </c>
      <c r="I163" s="1"/>
      <c r="J163" s="1"/>
      <c r="K163" s="4" t="s">
        <v>685</v>
      </c>
      <c r="L163" s="1"/>
      <c r="M163" s="1"/>
      <c r="N163" s="1"/>
    </row>
    <row r="164" spans="1:14" ht="35" customHeight="1" x14ac:dyDescent="0.2">
      <c r="A164" s="5" t="s">
        <v>700</v>
      </c>
      <c r="B164" s="5" t="s">
        <v>686</v>
      </c>
      <c r="C164" s="5" t="s">
        <v>64</v>
      </c>
      <c r="D164" s="1"/>
      <c r="E164" s="5" t="s">
        <v>681</v>
      </c>
      <c r="F164" s="5" t="s">
        <v>503</v>
      </c>
      <c r="G164" s="14" t="s">
        <v>54</v>
      </c>
      <c r="H164" s="5" t="s">
        <v>701</v>
      </c>
      <c r="I164" s="1"/>
      <c r="J164" s="1"/>
      <c r="K164" s="5" t="s">
        <v>685</v>
      </c>
      <c r="L164" s="5" t="s">
        <v>424</v>
      </c>
      <c r="M164" s="1"/>
      <c r="N164" s="1"/>
    </row>
    <row r="165" spans="1:14" ht="35" customHeight="1" x14ac:dyDescent="0.2">
      <c r="A165" s="4" t="s">
        <v>700</v>
      </c>
      <c r="B165" s="4" t="s">
        <v>676</v>
      </c>
      <c r="C165" s="4" t="s">
        <v>66</v>
      </c>
      <c r="D165" s="1"/>
      <c r="E165" s="4" t="s">
        <v>677</v>
      </c>
      <c r="F165" s="4" t="s">
        <v>443</v>
      </c>
      <c r="G165" s="14" t="s">
        <v>54</v>
      </c>
      <c r="H165" s="4" t="s">
        <v>634</v>
      </c>
      <c r="I165" s="1"/>
      <c r="J165" s="1"/>
      <c r="K165" s="4" t="s">
        <v>685</v>
      </c>
      <c r="L165" s="1"/>
      <c r="M165" s="1"/>
      <c r="N165" s="1"/>
    </row>
    <row r="166" spans="1:14" ht="35" customHeight="1" x14ac:dyDescent="0.2">
      <c r="A166" s="5" t="s">
        <v>700</v>
      </c>
      <c r="B166" s="5" t="s">
        <v>679</v>
      </c>
      <c r="C166" s="5" t="s">
        <v>63</v>
      </c>
      <c r="D166" s="1"/>
      <c r="E166" s="5" t="s">
        <v>677</v>
      </c>
      <c r="F166" s="5" t="s">
        <v>443</v>
      </c>
      <c r="G166" s="14" t="s">
        <v>54</v>
      </c>
      <c r="H166" s="5" t="s">
        <v>634</v>
      </c>
      <c r="I166" s="1"/>
      <c r="J166" s="1"/>
      <c r="K166" s="5" t="s">
        <v>685</v>
      </c>
      <c r="L166" s="1"/>
      <c r="M166" s="1"/>
      <c r="N166" s="1"/>
    </row>
    <row r="167" spans="1:14" ht="35" customHeight="1" x14ac:dyDescent="0.2">
      <c r="A167" s="4" t="s">
        <v>700</v>
      </c>
      <c r="B167" s="4" t="s">
        <v>680</v>
      </c>
      <c r="C167" s="4" t="s">
        <v>57</v>
      </c>
      <c r="D167" s="1"/>
      <c r="E167" s="4" t="s">
        <v>677</v>
      </c>
      <c r="F167" s="4" t="s">
        <v>443</v>
      </c>
      <c r="G167" s="14" t="s">
        <v>54</v>
      </c>
      <c r="H167" s="4" t="s">
        <v>634</v>
      </c>
      <c r="I167" s="1"/>
      <c r="J167" s="1"/>
      <c r="K167" s="4" t="s">
        <v>685</v>
      </c>
      <c r="L167" s="1"/>
      <c r="M167" s="1"/>
      <c r="N167" s="1"/>
    </row>
    <row r="168" spans="1:14" ht="35" customHeight="1" x14ac:dyDescent="0.2">
      <c r="A168" s="5" t="s">
        <v>700</v>
      </c>
      <c r="B168" s="5" t="s">
        <v>686</v>
      </c>
      <c r="C168" s="5" t="s">
        <v>64</v>
      </c>
      <c r="D168" s="1"/>
      <c r="E168" s="5" t="s">
        <v>677</v>
      </c>
      <c r="F168" s="5" t="s">
        <v>443</v>
      </c>
      <c r="G168" s="14" t="s">
        <v>54</v>
      </c>
      <c r="H168" s="5" t="s">
        <v>701</v>
      </c>
      <c r="I168" s="1"/>
      <c r="J168" s="1"/>
      <c r="K168" s="5" t="s">
        <v>685</v>
      </c>
      <c r="L168" s="5" t="s">
        <v>424</v>
      </c>
      <c r="M168" s="1"/>
      <c r="N168" s="1"/>
    </row>
    <row r="169" spans="1:14" ht="35" customHeight="1" x14ac:dyDescent="0.2">
      <c r="A169" s="4" t="s">
        <v>700</v>
      </c>
      <c r="B169" s="4" t="s">
        <v>676</v>
      </c>
      <c r="C169" s="4" t="s">
        <v>66</v>
      </c>
      <c r="D169" s="1"/>
      <c r="E169" s="4" t="s">
        <v>677</v>
      </c>
      <c r="F169" s="4" t="s">
        <v>563</v>
      </c>
      <c r="G169" s="14" t="s">
        <v>54</v>
      </c>
      <c r="H169" s="4" t="s">
        <v>634</v>
      </c>
      <c r="I169" s="1"/>
      <c r="J169" s="1"/>
      <c r="K169" s="4" t="s">
        <v>685</v>
      </c>
      <c r="L169" s="1"/>
      <c r="M169" s="1"/>
      <c r="N169" s="1"/>
    </row>
    <row r="170" spans="1:14" ht="35" customHeight="1" x14ac:dyDescent="0.2">
      <c r="A170" s="5" t="s">
        <v>700</v>
      </c>
      <c r="B170" s="5" t="s">
        <v>679</v>
      </c>
      <c r="C170" s="5" t="s">
        <v>63</v>
      </c>
      <c r="D170" s="1"/>
      <c r="E170" s="5" t="s">
        <v>677</v>
      </c>
      <c r="F170" s="5" t="s">
        <v>563</v>
      </c>
      <c r="G170" s="14" t="s">
        <v>54</v>
      </c>
      <c r="H170" s="5" t="s">
        <v>634</v>
      </c>
      <c r="I170" s="1"/>
      <c r="J170" s="1"/>
      <c r="K170" s="5" t="s">
        <v>685</v>
      </c>
      <c r="L170" s="1"/>
      <c r="M170" s="1"/>
      <c r="N170" s="1"/>
    </row>
    <row r="171" spans="1:14" ht="35" customHeight="1" x14ac:dyDescent="0.2">
      <c r="A171" s="4" t="s">
        <v>700</v>
      </c>
      <c r="B171" s="4" t="s">
        <v>680</v>
      </c>
      <c r="C171" s="4" t="s">
        <v>57</v>
      </c>
      <c r="D171" s="1"/>
      <c r="E171" s="4" t="s">
        <v>677</v>
      </c>
      <c r="F171" s="4" t="s">
        <v>563</v>
      </c>
      <c r="G171" s="14" t="s">
        <v>54</v>
      </c>
      <c r="H171" s="4" t="s">
        <v>634</v>
      </c>
      <c r="I171" s="1"/>
      <c r="J171" s="1"/>
      <c r="K171" s="4" t="s">
        <v>685</v>
      </c>
      <c r="L171" s="1"/>
      <c r="M171" s="1"/>
      <c r="N171" s="1"/>
    </row>
    <row r="172" spans="1:14" ht="35" customHeight="1" x14ac:dyDescent="0.2">
      <c r="A172" s="5" t="s">
        <v>700</v>
      </c>
      <c r="B172" s="5" t="s">
        <v>686</v>
      </c>
      <c r="C172" s="5" t="s">
        <v>64</v>
      </c>
      <c r="D172" s="1"/>
      <c r="E172" s="5" t="s">
        <v>677</v>
      </c>
      <c r="F172" s="5" t="s">
        <v>563</v>
      </c>
      <c r="G172" s="14" t="s">
        <v>54</v>
      </c>
      <c r="H172" s="5" t="s">
        <v>701</v>
      </c>
      <c r="I172" s="1"/>
      <c r="J172" s="1"/>
      <c r="K172" s="5" t="s">
        <v>685</v>
      </c>
      <c r="L172" s="5" t="s">
        <v>424</v>
      </c>
      <c r="M172" s="1"/>
      <c r="N172" s="1"/>
    </row>
    <row r="173" spans="1:14" ht="35" customHeight="1" x14ac:dyDescent="0.2">
      <c r="A173" s="4" t="s">
        <v>700</v>
      </c>
      <c r="B173" s="4" t="s">
        <v>676</v>
      </c>
      <c r="C173" s="4" t="s">
        <v>66</v>
      </c>
      <c r="D173" s="1"/>
      <c r="E173" s="4" t="s">
        <v>677</v>
      </c>
      <c r="F173" s="4" t="s">
        <v>507</v>
      </c>
      <c r="G173" s="15" t="s">
        <v>698</v>
      </c>
      <c r="H173" s="4" t="s">
        <v>634</v>
      </c>
      <c r="I173" s="1"/>
      <c r="J173" s="1"/>
      <c r="K173" s="4" t="s">
        <v>685</v>
      </c>
      <c r="L173" s="1"/>
      <c r="M173" s="1"/>
      <c r="N173" s="1"/>
    </row>
    <row r="174" spans="1:14" ht="35" customHeight="1" x14ac:dyDescent="0.2">
      <c r="A174" s="5" t="s">
        <v>700</v>
      </c>
      <c r="B174" s="5" t="s">
        <v>679</v>
      </c>
      <c r="C174" s="5" t="s">
        <v>63</v>
      </c>
      <c r="D174" s="1"/>
      <c r="E174" s="5" t="s">
        <v>677</v>
      </c>
      <c r="F174" s="5" t="s">
        <v>507</v>
      </c>
      <c r="G174" s="15" t="s">
        <v>698</v>
      </c>
      <c r="H174" s="5" t="s">
        <v>634</v>
      </c>
      <c r="I174" s="1"/>
      <c r="J174" s="1"/>
      <c r="K174" s="5" t="s">
        <v>685</v>
      </c>
      <c r="L174" s="1"/>
      <c r="M174" s="1"/>
      <c r="N174" s="1"/>
    </row>
    <row r="175" spans="1:14" ht="35" customHeight="1" x14ac:dyDescent="0.2">
      <c r="A175" s="4" t="s">
        <v>700</v>
      </c>
      <c r="B175" s="4" t="s">
        <v>680</v>
      </c>
      <c r="C175" s="4" t="s">
        <v>57</v>
      </c>
      <c r="D175" s="1"/>
      <c r="E175" s="4" t="s">
        <v>677</v>
      </c>
      <c r="F175" s="4" t="s">
        <v>507</v>
      </c>
      <c r="G175" s="15" t="s">
        <v>698</v>
      </c>
      <c r="H175" s="4" t="s">
        <v>634</v>
      </c>
      <c r="I175" s="1"/>
      <c r="J175" s="1"/>
      <c r="K175" s="4" t="s">
        <v>685</v>
      </c>
      <c r="L175" s="1"/>
      <c r="M175" s="1"/>
      <c r="N175" s="1"/>
    </row>
    <row r="176" spans="1:14" ht="35" customHeight="1" x14ac:dyDescent="0.2">
      <c r="A176" s="5" t="s">
        <v>700</v>
      </c>
      <c r="B176" s="5" t="s">
        <v>686</v>
      </c>
      <c r="C176" s="5" t="s">
        <v>64</v>
      </c>
      <c r="D176" s="1"/>
      <c r="E176" s="5" t="s">
        <v>677</v>
      </c>
      <c r="F176" s="5" t="s">
        <v>507</v>
      </c>
      <c r="G176" s="15" t="s">
        <v>698</v>
      </c>
      <c r="H176" s="5" t="s">
        <v>701</v>
      </c>
      <c r="I176" s="1"/>
      <c r="J176" s="1"/>
      <c r="K176" s="5" t="s">
        <v>685</v>
      </c>
      <c r="L176" s="5" t="s">
        <v>424</v>
      </c>
      <c r="M176" s="1"/>
      <c r="N176" s="1"/>
    </row>
    <row r="177" spans="1:14" ht="35" customHeight="1" x14ac:dyDescent="0.2">
      <c r="A177" s="4" t="s">
        <v>700</v>
      </c>
      <c r="B177" s="4" t="s">
        <v>676</v>
      </c>
      <c r="C177" s="4" t="s">
        <v>66</v>
      </c>
      <c r="D177" s="1"/>
      <c r="E177" s="4" t="s">
        <v>687</v>
      </c>
      <c r="F177" s="4" t="s">
        <v>419</v>
      </c>
      <c r="G177" s="14" t="s">
        <v>54</v>
      </c>
      <c r="H177" s="4" t="s">
        <v>634</v>
      </c>
      <c r="I177" s="1"/>
      <c r="J177" s="1"/>
      <c r="K177" s="4" t="s">
        <v>685</v>
      </c>
      <c r="L177" s="1"/>
      <c r="M177" s="1"/>
      <c r="N177" s="1"/>
    </row>
    <row r="178" spans="1:14" ht="35" customHeight="1" x14ac:dyDescent="0.2">
      <c r="A178" s="5" t="s">
        <v>700</v>
      </c>
      <c r="B178" s="5" t="s">
        <v>679</v>
      </c>
      <c r="C178" s="5" t="s">
        <v>63</v>
      </c>
      <c r="D178" s="1"/>
      <c r="E178" s="5" t="s">
        <v>687</v>
      </c>
      <c r="F178" s="5" t="s">
        <v>419</v>
      </c>
      <c r="G178" s="14" t="s">
        <v>54</v>
      </c>
      <c r="H178" s="5" t="s">
        <v>634</v>
      </c>
      <c r="I178" s="1"/>
      <c r="J178" s="1"/>
      <c r="K178" s="5" t="s">
        <v>685</v>
      </c>
      <c r="L178" s="1"/>
      <c r="M178" s="1"/>
      <c r="N178" s="1"/>
    </row>
    <row r="179" spans="1:14" ht="35" customHeight="1" x14ac:dyDescent="0.2">
      <c r="A179" s="4" t="s">
        <v>700</v>
      </c>
      <c r="B179" s="4" t="s">
        <v>680</v>
      </c>
      <c r="C179" s="4" t="s">
        <v>57</v>
      </c>
      <c r="D179" s="1"/>
      <c r="E179" s="4" t="s">
        <v>687</v>
      </c>
      <c r="F179" s="4" t="s">
        <v>419</v>
      </c>
      <c r="G179" s="14" t="s">
        <v>54</v>
      </c>
      <c r="H179" s="4" t="s">
        <v>634</v>
      </c>
      <c r="I179" s="1"/>
      <c r="J179" s="1"/>
      <c r="K179" s="4" t="s">
        <v>685</v>
      </c>
      <c r="L179" s="1"/>
      <c r="M179" s="1"/>
      <c r="N179" s="1"/>
    </row>
    <row r="180" spans="1:14" ht="35" customHeight="1" x14ac:dyDescent="0.2">
      <c r="A180" s="5" t="s">
        <v>700</v>
      </c>
      <c r="B180" s="5" t="s">
        <v>686</v>
      </c>
      <c r="C180" s="5" t="s">
        <v>64</v>
      </c>
      <c r="D180" s="1"/>
      <c r="E180" s="5" t="s">
        <v>687</v>
      </c>
      <c r="F180" s="5" t="s">
        <v>419</v>
      </c>
      <c r="G180" s="15" t="s">
        <v>698</v>
      </c>
      <c r="H180" s="5" t="s">
        <v>701</v>
      </c>
      <c r="I180" s="1"/>
      <c r="J180" s="1"/>
      <c r="K180" s="5" t="s">
        <v>685</v>
      </c>
      <c r="L180" s="5" t="s">
        <v>424</v>
      </c>
      <c r="M180" s="1"/>
      <c r="N180" s="1"/>
    </row>
    <row r="181" spans="1:14" ht="35" customHeight="1" x14ac:dyDescent="0.2">
      <c r="A181" s="4" t="s">
        <v>700</v>
      </c>
      <c r="B181" s="4" t="s">
        <v>676</v>
      </c>
      <c r="C181" s="4" t="s">
        <v>66</v>
      </c>
      <c r="D181" s="1"/>
      <c r="E181" s="4" t="s">
        <v>677</v>
      </c>
      <c r="F181" s="4" t="s">
        <v>428</v>
      </c>
      <c r="G181" s="14" t="s">
        <v>54</v>
      </c>
      <c r="H181" s="4" t="s">
        <v>634</v>
      </c>
      <c r="I181" s="1"/>
      <c r="J181" s="1"/>
      <c r="K181" s="4" t="s">
        <v>685</v>
      </c>
      <c r="L181" s="1"/>
      <c r="M181" s="1"/>
      <c r="N181" s="1"/>
    </row>
    <row r="182" spans="1:14" ht="35" customHeight="1" x14ac:dyDescent="0.2">
      <c r="A182" s="5" t="s">
        <v>700</v>
      </c>
      <c r="B182" s="5" t="s">
        <v>679</v>
      </c>
      <c r="C182" s="5" t="s">
        <v>63</v>
      </c>
      <c r="D182" s="1"/>
      <c r="E182" s="5" t="s">
        <v>677</v>
      </c>
      <c r="F182" s="5" t="s">
        <v>428</v>
      </c>
      <c r="G182" s="14" t="s">
        <v>54</v>
      </c>
      <c r="H182" s="5" t="s">
        <v>634</v>
      </c>
      <c r="I182" s="1"/>
      <c r="J182" s="1"/>
      <c r="K182" s="5" t="s">
        <v>685</v>
      </c>
      <c r="L182" s="1"/>
      <c r="M182" s="1"/>
      <c r="N182" s="1"/>
    </row>
    <row r="183" spans="1:14" ht="35" customHeight="1" x14ac:dyDescent="0.2">
      <c r="A183" s="4" t="s">
        <v>700</v>
      </c>
      <c r="B183" s="4" t="s">
        <v>680</v>
      </c>
      <c r="C183" s="4" t="s">
        <v>57</v>
      </c>
      <c r="D183" s="1"/>
      <c r="E183" s="4" t="s">
        <v>677</v>
      </c>
      <c r="F183" s="4" t="s">
        <v>428</v>
      </c>
      <c r="G183" s="14" t="s">
        <v>54</v>
      </c>
      <c r="H183" s="4" t="s">
        <v>634</v>
      </c>
      <c r="I183" s="1"/>
      <c r="J183" s="1"/>
      <c r="K183" s="4" t="s">
        <v>685</v>
      </c>
      <c r="L183" s="1"/>
      <c r="M183" s="1"/>
      <c r="N183" s="1"/>
    </row>
    <row r="184" spans="1:14" ht="35" customHeight="1" x14ac:dyDescent="0.2">
      <c r="A184" s="5" t="s">
        <v>700</v>
      </c>
      <c r="B184" s="5" t="s">
        <v>686</v>
      </c>
      <c r="C184" s="5" t="s">
        <v>64</v>
      </c>
      <c r="D184" s="1"/>
      <c r="E184" s="5" t="s">
        <v>677</v>
      </c>
      <c r="F184" s="5" t="s">
        <v>428</v>
      </c>
      <c r="G184" s="14" t="s">
        <v>54</v>
      </c>
      <c r="H184" s="5" t="s">
        <v>701</v>
      </c>
      <c r="I184" s="1"/>
      <c r="J184" s="1"/>
      <c r="K184" s="5" t="s">
        <v>685</v>
      </c>
      <c r="L184" s="5" t="s">
        <v>424</v>
      </c>
      <c r="M184" s="1"/>
      <c r="N184" s="1"/>
    </row>
    <row r="185" spans="1:14" ht="35" customHeight="1" x14ac:dyDescent="0.2">
      <c r="A185" s="4" t="s">
        <v>700</v>
      </c>
      <c r="B185" s="4" t="s">
        <v>676</v>
      </c>
      <c r="C185" s="4" t="s">
        <v>66</v>
      </c>
      <c r="D185" s="1"/>
      <c r="E185" s="4" t="s">
        <v>681</v>
      </c>
      <c r="F185" s="4" t="s">
        <v>508</v>
      </c>
      <c r="G185" s="14" t="s">
        <v>54</v>
      </c>
      <c r="H185" s="4" t="s">
        <v>634</v>
      </c>
      <c r="I185" s="1"/>
      <c r="J185" s="1"/>
      <c r="K185" s="4" t="s">
        <v>685</v>
      </c>
      <c r="L185" s="1"/>
      <c r="M185" s="1"/>
      <c r="N185" s="1"/>
    </row>
    <row r="186" spans="1:14" ht="35" customHeight="1" x14ac:dyDescent="0.2">
      <c r="A186" s="5" t="s">
        <v>700</v>
      </c>
      <c r="B186" s="5" t="s">
        <v>679</v>
      </c>
      <c r="C186" s="5" t="s">
        <v>63</v>
      </c>
      <c r="D186" s="1"/>
      <c r="E186" s="5" t="s">
        <v>681</v>
      </c>
      <c r="F186" s="5" t="s">
        <v>508</v>
      </c>
      <c r="G186" s="14" t="s">
        <v>54</v>
      </c>
      <c r="H186" s="5" t="s">
        <v>634</v>
      </c>
      <c r="I186" s="1"/>
      <c r="J186" s="1"/>
      <c r="K186" s="5" t="s">
        <v>685</v>
      </c>
      <c r="L186" s="1"/>
      <c r="M186" s="1"/>
      <c r="N186" s="1"/>
    </row>
    <row r="187" spans="1:14" ht="35" customHeight="1" x14ac:dyDescent="0.2">
      <c r="A187" s="4" t="s">
        <v>700</v>
      </c>
      <c r="B187" s="4" t="s">
        <v>680</v>
      </c>
      <c r="C187" s="4" t="s">
        <v>57</v>
      </c>
      <c r="D187" s="1"/>
      <c r="E187" s="4" t="s">
        <v>681</v>
      </c>
      <c r="F187" s="4" t="s">
        <v>508</v>
      </c>
      <c r="G187" s="14" t="s">
        <v>54</v>
      </c>
      <c r="H187" s="4" t="s">
        <v>634</v>
      </c>
      <c r="I187" s="1"/>
      <c r="J187" s="1"/>
      <c r="K187" s="4" t="s">
        <v>685</v>
      </c>
      <c r="L187" s="1"/>
      <c r="M187" s="1"/>
      <c r="N187" s="1"/>
    </row>
    <row r="188" spans="1:14" ht="35" customHeight="1" x14ac:dyDescent="0.2">
      <c r="A188" s="5" t="s">
        <v>700</v>
      </c>
      <c r="B188" s="5" t="s">
        <v>686</v>
      </c>
      <c r="C188" s="5" t="s">
        <v>64</v>
      </c>
      <c r="D188" s="1"/>
      <c r="E188" s="5" t="s">
        <v>681</v>
      </c>
      <c r="F188" s="5" t="s">
        <v>508</v>
      </c>
      <c r="G188" s="14" t="s">
        <v>54</v>
      </c>
      <c r="H188" s="5" t="s">
        <v>701</v>
      </c>
      <c r="I188" s="1"/>
      <c r="J188" s="1"/>
      <c r="K188" s="5" t="s">
        <v>685</v>
      </c>
      <c r="L188" s="5" t="s">
        <v>424</v>
      </c>
      <c r="M188" s="1"/>
      <c r="N188" s="1"/>
    </row>
    <row r="189" spans="1:14" ht="35" customHeight="1" x14ac:dyDescent="0.2">
      <c r="A189" s="4" t="s">
        <v>700</v>
      </c>
      <c r="B189" s="4" t="s">
        <v>676</v>
      </c>
      <c r="C189" s="4" t="s">
        <v>66</v>
      </c>
      <c r="D189" s="1"/>
      <c r="E189" s="4" t="s">
        <v>681</v>
      </c>
      <c r="F189" s="4" t="s">
        <v>513</v>
      </c>
      <c r="G189" s="14" t="s">
        <v>54</v>
      </c>
      <c r="H189" s="4" t="s">
        <v>634</v>
      </c>
      <c r="I189" s="1"/>
      <c r="J189" s="1"/>
      <c r="K189" s="4" t="s">
        <v>685</v>
      </c>
      <c r="L189" s="1"/>
      <c r="M189" s="1"/>
      <c r="N189" s="1"/>
    </row>
    <row r="190" spans="1:14" ht="35" customHeight="1" x14ac:dyDescent="0.2">
      <c r="A190" s="5" t="s">
        <v>700</v>
      </c>
      <c r="B190" s="5" t="s">
        <v>679</v>
      </c>
      <c r="C190" s="5" t="s">
        <v>63</v>
      </c>
      <c r="D190" s="1"/>
      <c r="E190" s="5" t="s">
        <v>681</v>
      </c>
      <c r="F190" s="5" t="s">
        <v>513</v>
      </c>
      <c r="G190" s="14" t="s">
        <v>54</v>
      </c>
      <c r="H190" s="5" t="s">
        <v>634</v>
      </c>
      <c r="I190" s="1"/>
      <c r="J190" s="1"/>
      <c r="K190" s="5" t="s">
        <v>685</v>
      </c>
      <c r="L190" s="1"/>
      <c r="M190" s="1"/>
      <c r="N190" s="1"/>
    </row>
    <row r="191" spans="1:14" ht="35" customHeight="1" x14ac:dyDescent="0.2">
      <c r="A191" s="4" t="s">
        <v>700</v>
      </c>
      <c r="B191" s="4" t="s">
        <v>680</v>
      </c>
      <c r="C191" s="4" t="s">
        <v>57</v>
      </c>
      <c r="D191" s="1"/>
      <c r="E191" s="4" t="s">
        <v>681</v>
      </c>
      <c r="F191" s="4" t="s">
        <v>513</v>
      </c>
      <c r="G191" s="14" t="s">
        <v>54</v>
      </c>
      <c r="H191" s="4" t="s">
        <v>634</v>
      </c>
      <c r="I191" s="1"/>
      <c r="J191" s="1"/>
      <c r="K191" s="4" t="s">
        <v>685</v>
      </c>
      <c r="L191" s="1"/>
      <c r="M191" s="1"/>
      <c r="N191" s="1"/>
    </row>
    <row r="192" spans="1:14" ht="35" customHeight="1" x14ac:dyDescent="0.2">
      <c r="A192" s="5" t="s">
        <v>700</v>
      </c>
      <c r="B192" s="5" t="s">
        <v>686</v>
      </c>
      <c r="C192" s="5" t="s">
        <v>64</v>
      </c>
      <c r="D192" s="1"/>
      <c r="E192" s="5" t="s">
        <v>681</v>
      </c>
      <c r="F192" s="5" t="s">
        <v>513</v>
      </c>
      <c r="G192" s="14" t="s">
        <v>54</v>
      </c>
      <c r="H192" s="5" t="s">
        <v>701</v>
      </c>
      <c r="I192" s="1"/>
      <c r="J192" s="1"/>
      <c r="K192" s="5" t="s">
        <v>685</v>
      </c>
      <c r="L192" s="5" t="s">
        <v>424</v>
      </c>
      <c r="M192" s="1"/>
      <c r="N192" s="1"/>
    </row>
    <row r="193" spans="1:14" ht="35" customHeight="1" x14ac:dyDescent="0.2">
      <c r="A193" s="4" t="s">
        <v>700</v>
      </c>
      <c r="B193" s="4" t="s">
        <v>676</v>
      </c>
      <c r="C193" s="4" t="s">
        <v>66</v>
      </c>
      <c r="D193" s="1"/>
      <c r="E193" s="4" t="s">
        <v>681</v>
      </c>
      <c r="F193" s="4" t="s">
        <v>514</v>
      </c>
      <c r="G193" s="14" t="s">
        <v>54</v>
      </c>
      <c r="H193" s="4" t="s">
        <v>634</v>
      </c>
      <c r="I193" s="1"/>
      <c r="J193" s="1"/>
      <c r="K193" s="4" t="s">
        <v>685</v>
      </c>
      <c r="L193" s="1"/>
      <c r="M193" s="1"/>
      <c r="N193" s="1"/>
    </row>
    <row r="194" spans="1:14" ht="35" customHeight="1" x14ac:dyDescent="0.2">
      <c r="A194" s="5" t="s">
        <v>700</v>
      </c>
      <c r="B194" s="5" t="s">
        <v>679</v>
      </c>
      <c r="C194" s="5" t="s">
        <v>63</v>
      </c>
      <c r="D194" s="1"/>
      <c r="E194" s="5" t="s">
        <v>681</v>
      </c>
      <c r="F194" s="5" t="s">
        <v>514</v>
      </c>
      <c r="G194" s="14" t="s">
        <v>54</v>
      </c>
      <c r="H194" s="5" t="s">
        <v>634</v>
      </c>
      <c r="I194" s="1"/>
      <c r="J194" s="1"/>
      <c r="K194" s="5" t="s">
        <v>685</v>
      </c>
      <c r="L194" s="1"/>
      <c r="M194" s="1"/>
      <c r="N194" s="1"/>
    </row>
    <row r="195" spans="1:14" ht="35" customHeight="1" x14ac:dyDescent="0.2">
      <c r="A195" s="4" t="s">
        <v>700</v>
      </c>
      <c r="B195" s="4" t="s">
        <v>680</v>
      </c>
      <c r="C195" s="4" t="s">
        <v>57</v>
      </c>
      <c r="D195" s="1"/>
      <c r="E195" s="4" t="s">
        <v>681</v>
      </c>
      <c r="F195" s="4" t="s">
        <v>514</v>
      </c>
      <c r="G195" s="14" t="s">
        <v>54</v>
      </c>
      <c r="H195" s="4" t="s">
        <v>634</v>
      </c>
      <c r="I195" s="1"/>
      <c r="J195" s="1"/>
      <c r="K195" s="4" t="s">
        <v>685</v>
      </c>
      <c r="L195" s="1"/>
      <c r="M195" s="1"/>
      <c r="N195" s="1"/>
    </row>
    <row r="196" spans="1:14" ht="35" customHeight="1" x14ac:dyDescent="0.2">
      <c r="A196" s="5" t="s">
        <v>700</v>
      </c>
      <c r="B196" s="5" t="s">
        <v>686</v>
      </c>
      <c r="C196" s="5" t="s">
        <v>64</v>
      </c>
      <c r="D196" s="1"/>
      <c r="E196" s="5" t="s">
        <v>681</v>
      </c>
      <c r="F196" s="5" t="s">
        <v>514</v>
      </c>
      <c r="G196" s="14" t="s">
        <v>54</v>
      </c>
      <c r="H196" s="5" t="s">
        <v>701</v>
      </c>
      <c r="I196" s="1"/>
      <c r="J196" s="1"/>
      <c r="K196" s="5" t="s">
        <v>685</v>
      </c>
      <c r="L196" s="5" t="s">
        <v>424</v>
      </c>
      <c r="M196" s="1"/>
      <c r="N196" s="1"/>
    </row>
    <row r="197" spans="1:14" ht="35" customHeight="1" x14ac:dyDescent="0.2">
      <c r="A197" s="4" t="s">
        <v>700</v>
      </c>
      <c r="B197" s="4" t="s">
        <v>676</v>
      </c>
      <c r="C197" s="4" t="s">
        <v>66</v>
      </c>
      <c r="D197" s="1"/>
      <c r="E197" s="4" t="s">
        <v>688</v>
      </c>
      <c r="F197" s="4" t="s">
        <v>520</v>
      </c>
      <c r="G197" s="14" t="s">
        <v>54</v>
      </c>
      <c r="H197" s="4" t="s">
        <v>634</v>
      </c>
      <c r="I197" s="1"/>
      <c r="J197" s="1"/>
      <c r="K197" s="4" t="s">
        <v>685</v>
      </c>
      <c r="L197" s="1"/>
      <c r="M197" s="1"/>
      <c r="N197" s="1"/>
    </row>
    <row r="198" spans="1:14" ht="35" customHeight="1" x14ac:dyDescent="0.2">
      <c r="A198" s="5" t="s">
        <v>700</v>
      </c>
      <c r="B198" s="5" t="s">
        <v>679</v>
      </c>
      <c r="C198" s="5" t="s">
        <v>63</v>
      </c>
      <c r="D198" s="1"/>
      <c r="E198" s="5" t="s">
        <v>688</v>
      </c>
      <c r="F198" s="5" t="s">
        <v>520</v>
      </c>
      <c r="G198" s="14" t="s">
        <v>54</v>
      </c>
      <c r="H198" s="5" t="s">
        <v>634</v>
      </c>
      <c r="I198" s="1"/>
      <c r="J198" s="1"/>
      <c r="K198" s="5" t="s">
        <v>685</v>
      </c>
      <c r="L198" s="1"/>
      <c r="M198" s="1"/>
      <c r="N198" s="1"/>
    </row>
    <row r="199" spans="1:14" ht="35" customHeight="1" x14ac:dyDescent="0.2">
      <c r="A199" s="4" t="s">
        <v>700</v>
      </c>
      <c r="B199" s="4" t="s">
        <v>680</v>
      </c>
      <c r="C199" s="4" t="s">
        <v>57</v>
      </c>
      <c r="D199" s="1"/>
      <c r="E199" s="4" t="s">
        <v>688</v>
      </c>
      <c r="F199" s="4" t="s">
        <v>520</v>
      </c>
      <c r="G199" s="14" t="s">
        <v>54</v>
      </c>
      <c r="H199" s="4" t="s">
        <v>634</v>
      </c>
      <c r="I199" s="1"/>
      <c r="J199" s="1"/>
      <c r="K199" s="4" t="s">
        <v>685</v>
      </c>
      <c r="L199" s="1"/>
      <c r="M199" s="1"/>
      <c r="N199" s="1"/>
    </row>
    <row r="200" spans="1:14" ht="35" customHeight="1" x14ac:dyDescent="0.2">
      <c r="A200" s="5" t="s">
        <v>700</v>
      </c>
      <c r="B200" s="5" t="s">
        <v>686</v>
      </c>
      <c r="C200" s="5" t="s">
        <v>64</v>
      </c>
      <c r="D200" s="1"/>
      <c r="E200" s="5" t="s">
        <v>688</v>
      </c>
      <c r="F200" s="5" t="s">
        <v>520</v>
      </c>
      <c r="G200" s="14" t="s">
        <v>54</v>
      </c>
      <c r="H200" s="5" t="s">
        <v>701</v>
      </c>
      <c r="I200" s="1"/>
      <c r="J200" s="1"/>
      <c r="K200" s="5" t="s">
        <v>685</v>
      </c>
      <c r="L200" s="5" t="s">
        <v>424</v>
      </c>
      <c r="M200" s="1"/>
      <c r="N200" s="1"/>
    </row>
    <row r="201" spans="1:14" ht="22" customHeight="1" x14ac:dyDescent="0.2">
      <c r="A201" s="4" t="s">
        <v>702</v>
      </c>
      <c r="B201" s="4" t="s">
        <v>676</v>
      </c>
      <c r="C201" s="4" t="s">
        <v>66</v>
      </c>
      <c r="D201" s="1"/>
      <c r="E201" s="4" t="s">
        <v>677</v>
      </c>
      <c r="F201" s="4" t="s">
        <v>678</v>
      </c>
      <c r="G201" s="14" t="s">
        <v>54</v>
      </c>
      <c r="H201" s="14" t="s">
        <v>54</v>
      </c>
      <c r="I201" s="1"/>
      <c r="J201" s="1"/>
      <c r="K201" s="1"/>
      <c r="L201" s="1"/>
      <c r="M201" s="1"/>
      <c r="N201" s="1"/>
    </row>
    <row r="202" spans="1:14" ht="22" customHeight="1" x14ac:dyDescent="0.2">
      <c r="A202" s="5" t="s">
        <v>702</v>
      </c>
      <c r="B202" s="5" t="s">
        <v>679</v>
      </c>
      <c r="C202" s="5" t="s">
        <v>63</v>
      </c>
      <c r="D202" s="1"/>
      <c r="E202" s="5" t="s">
        <v>677</v>
      </c>
      <c r="F202" s="5" t="s">
        <v>678</v>
      </c>
      <c r="G202" s="14" t="s">
        <v>54</v>
      </c>
      <c r="H202" s="14" t="s">
        <v>54</v>
      </c>
      <c r="I202" s="1"/>
      <c r="J202" s="1"/>
      <c r="K202" s="1"/>
      <c r="L202" s="1"/>
      <c r="M202" s="1"/>
      <c r="N202" s="1"/>
    </row>
    <row r="203" spans="1:14" ht="22" customHeight="1" x14ac:dyDescent="0.2">
      <c r="A203" s="4" t="s">
        <v>702</v>
      </c>
      <c r="B203" s="4" t="s">
        <v>680</v>
      </c>
      <c r="C203" s="4" t="s">
        <v>57</v>
      </c>
      <c r="D203" s="1"/>
      <c r="E203" s="4" t="s">
        <v>677</v>
      </c>
      <c r="F203" s="4" t="s">
        <v>678</v>
      </c>
      <c r="G203" s="14" t="s">
        <v>54</v>
      </c>
      <c r="H203" s="14" t="s">
        <v>54</v>
      </c>
      <c r="I203" s="1"/>
      <c r="J203" s="1"/>
      <c r="K203" s="1"/>
      <c r="L203" s="1"/>
      <c r="M203" s="1"/>
      <c r="N203" s="1"/>
    </row>
    <row r="204" spans="1:14" ht="22" customHeight="1" x14ac:dyDescent="0.2">
      <c r="A204" s="5" t="s">
        <v>702</v>
      </c>
      <c r="B204" s="5" t="s">
        <v>686</v>
      </c>
      <c r="C204" s="5" t="s">
        <v>64</v>
      </c>
      <c r="D204" s="1"/>
      <c r="E204" s="5" t="s">
        <v>677</v>
      </c>
      <c r="F204" s="5" t="s">
        <v>678</v>
      </c>
      <c r="G204" s="14" t="s">
        <v>54</v>
      </c>
      <c r="H204" s="14" t="s">
        <v>54</v>
      </c>
      <c r="I204" s="1"/>
      <c r="J204" s="1"/>
      <c r="K204" s="1"/>
      <c r="L204" s="1"/>
      <c r="M204" s="1"/>
      <c r="N204" s="1"/>
    </row>
    <row r="205" spans="1:14" ht="22" customHeight="1" x14ac:dyDescent="0.2">
      <c r="A205" s="4" t="s">
        <v>702</v>
      </c>
      <c r="B205" s="4" t="s">
        <v>676</v>
      </c>
      <c r="C205" s="4" t="s">
        <v>66</v>
      </c>
      <c r="D205" s="1"/>
      <c r="E205" s="4" t="s">
        <v>677</v>
      </c>
      <c r="F205" s="4" t="s">
        <v>490</v>
      </c>
      <c r="G205" s="14" t="s">
        <v>54</v>
      </c>
      <c r="H205" s="14" t="s">
        <v>54</v>
      </c>
      <c r="I205" s="1"/>
      <c r="J205" s="1"/>
      <c r="K205" s="1"/>
      <c r="L205" s="1"/>
      <c r="M205" s="1"/>
      <c r="N205" s="1"/>
    </row>
    <row r="206" spans="1:14" ht="22" customHeight="1" x14ac:dyDescent="0.2">
      <c r="A206" s="5" t="s">
        <v>702</v>
      </c>
      <c r="B206" s="5" t="s">
        <v>679</v>
      </c>
      <c r="C206" s="5" t="s">
        <v>63</v>
      </c>
      <c r="D206" s="1"/>
      <c r="E206" s="5" t="s">
        <v>677</v>
      </c>
      <c r="F206" s="5" t="s">
        <v>490</v>
      </c>
      <c r="G206" s="14" t="s">
        <v>54</v>
      </c>
      <c r="H206" s="14" t="s">
        <v>54</v>
      </c>
      <c r="I206" s="1"/>
      <c r="J206" s="1"/>
      <c r="K206" s="1"/>
      <c r="L206" s="1"/>
      <c r="M206" s="1"/>
      <c r="N206" s="1"/>
    </row>
    <row r="207" spans="1:14" ht="22" customHeight="1" x14ac:dyDescent="0.2">
      <c r="A207" s="4" t="s">
        <v>702</v>
      </c>
      <c r="B207" s="4" t="s">
        <v>680</v>
      </c>
      <c r="C207" s="4" t="s">
        <v>57</v>
      </c>
      <c r="D207" s="1"/>
      <c r="E207" s="4" t="s">
        <v>677</v>
      </c>
      <c r="F207" s="4" t="s">
        <v>490</v>
      </c>
      <c r="G207" s="14" t="s">
        <v>54</v>
      </c>
      <c r="H207" s="14" t="s">
        <v>54</v>
      </c>
      <c r="I207" s="1"/>
      <c r="J207" s="1"/>
      <c r="K207" s="1"/>
      <c r="L207" s="1"/>
      <c r="M207" s="1"/>
      <c r="N207" s="1"/>
    </row>
    <row r="208" spans="1:14" ht="22" customHeight="1" x14ac:dyDescent="0.2">
      <c r="A208" s="5" t="s">
        <v>702</v>
      </c>
      <c r="B208" s="5" t="s">
        <v>686</v>
      </c>
      <c r="C208" s="5" t="s">
        <v>64</v>
      </c>
      <c r="D208" s="1"/>
      <c r="E208" s="5" t="s">
        <v>677</v>
      </c>
      <c r="F208" s="5" t="s">
        <v>490</v>
      </c>
      <c r="G208" s="14" t="s">
        <v>54</v>
      </c>
      <c r="H208" s="14" t="s">
        <v>54</v>
      </c>
      <c r="I208" s="1"/>
      <c r="J208" s="1"/>
      <c r="K208" s="1"/>
      <c r="L208" s="1"/>
      <c r="M208" s="1"/>
      <c r="N208" s="1"/>
    </row>
    <row r="209" spans="1:14" ht="22" customHeight="1" x14ac:dyDescent="0.2">
      <c r="A209" s="4" t="s">
        <v>702</v>
      </c>
      <c r="B209" s="4" t="s">
        <v>676</v>
      </c>
      <c r="C209" s="4" t="s">
        <v>66</v>
      </c>
      <c r="D209" s="1"/>
      <c r="E209" s="4" t="s">
        <v>681</v>
      </c>
      <c r="F209" s="4" t="s">
        <v>682</v>
      </c>
      <c r="G209" s="14" t="s">
        <v>54</v>
      </c>
      <c r="H209" s="15" t="s">
        <v>696</v>
      </c>
      <c r="I209" s="1"/>
      <c r="J209" s="1"/>
      <c r="K209" s="1"/>
      <c r="L209" s="1"/>
      <c r="M209" s="1"/>
      <c r="N209" s="1"/>
    </row>
    <row r="210" spans="1:14" ht="22" customHeight="1" x14ac:dyDescent="0.2">
      <c r="A210" s="5" t="s">
        <v>702</v>
      </c>
      <c r="B210" s="5" t="s">
        <v>679</v>
      </c>
      <c r="C210" s="5" t="s">
        <v>63</v>
      </c>
      <c r="D210" s="1"/>
      <c r="E210" s="5" t="s">
        <v>681</v>
      </c>
      <c r="F210" s="5" t="s">
        <v>682</v>
      </c>
      <c r="G210" s="14" t="s">
        <v>54</v>
      </c>
      <c r="H210" s="15" t="s">
        <v>696</v>
      </c>
      <c r="I210" s="1"/>
      <c r="J210" s="1"/>
      <c r="K210" s="1"/>
      <c r="L210" s="1"/>
      <c r="M210" s="1"/>
      <c r="N210" s="1"/>
    </row>
    <row r="211" spans="1:14" ht="22" customHeight="1" x14ac:dyDescent="0.2">
      <c r="A211" s="4" t="s">
        <v>702</v>
      </c>
      <c r="B211" s="4" t="s">
        <v>680</v>
      </c>
      <c r="C211" s="4" t="s">
        <v>57</v>
      </c>
      <c r="D211" s="1"/>
      <c r="E211" s="4" t="s">
        <v>681</v>
      </c>
      <c r="F211" s="4" t="s">
        <v>682</v>
      </c>
      <c r="G211" s="14" t="s">
        <v>54</v>
      </c>
      <c r="H211" s="15" t="s">
        <v>696</v>
      </c>
      <c r="I211" s="1"/>
      <c r="J211" s="1"/>
      <c r="K211" s="1"/>
      <c r="L211" s="1"/>
      <c r="M211" s="1"/>
      <c r="N211" s="1"/>
    </row>
    <row r="212" spans="1:14" ht="22" customHeight="1" x14ac:dyDescent="0.2">
      <c r="A212" s="5" t="s">
        <v>702</v>
      </c>
      <c r="B212" s="5" t="s">
        <v>686</v>
      </c>
      <c r="C212" s="5" t="s">
        <v>64</v>
      </c>
      <c r="D212" s="1"/>
      <c r="E212" s="5" t="s">
        <v>681</v>
      </c>
      <c r="F212" s="5" t="s">
        <v>682</v>
      </c>
      <c r="G212" s="14" t="s">
        <v>54</v>
      </c>
      <c r="H212" s="15" t="s">
        <v>696</v>
      </c>
      <c r="I212" s="1"/>
      <c r="J212" s="1"/>
      <c r="K212" s="1"/>
      <c r="L212" s="1"/>
      <c r="M212" s="1"/>
      <c r="N212" s="1"/>
    </row>
    <row r="213" spans="1:14" ht="22" customHeight="1" x14ac:dyDescent="0.2">
      <c r="A213" s="4" t="s">
        <v>702</v>
      </c>
      <c r="B213" s="4" t="s">
        <v>676</v>
      </c>
      <c r="C213" s="4" t="s">
        <v>66</v>
      </c>
      <c r="D213" s="1"/>
      <c r="E213" s="4" t="s">
        <v>677</v>
      </c>
      <c r="F213" s="4" t="s">
        <v>436</v>
      </c>
      <c r="G213" s="14" t="s">
        <v>54</v>
      </c>
      <c r="H213" s="14" t="s">
        <v>54</v>
      </c>
      <c r="I213" s="1"/>
      <c r="J213" s="1"/>
      <c r="K213" s="1"/>
      <c r="L213" s="1"/>
      <c r="M213" s="1"/>
      <c r="N213" s="1"/>
    </row>
    <row r="214" spans="1:14" ht="22" customHeight="1" x14ac:dyDescent="0.2">
      <c r="A214" s="5" t="s">
        <v>702</v>
      </c>
      <c r="B214" s="5" t="s">
        <v>679</v>
      </c>
      <c r="C214" s="5" t="s">
        <v>63</v>
      </c>
      <c r="D214" s="1"/>
      <c r="E214" s="5" t="s">
        <v>677</v>
      </c>
      <c r="F214" s="5" t="s">
        <v>436</v>
      </c>
      <c r="G214" s="14" t="s">
        <v>54</v>
      </c>
      <c r="H214" s="14" t="s">
        <v>54</v>
      </c>
      <c r="I214" s="1"/>
      <c r="J214" s="1"/>
      <c r="K214" s="1"/>
      <c r="L214" s="1"/>
      <c r="M214" s="1"/>
      <c r="N214" s="1"/>
    </row>
    <row r="215" spans="1:14" ht="22" customHeight="1" x14ac:dyDescent="0.2">
      <c r="A215" s="4" t="s">
        <v>702</v>
      </c>
      <c r="B215" s="4" t="s">
        <v>680</v>
      </c>
      <c r="C215" s="4" t="s">
        <v>57</v>
      </c>
      <c r="D215" s="1"/>
      <c r="E215" s="4" t="s">
        <v>677</v>
      </c>
      <c r="F215" s="4" t="s">
        <v>436</v>
      </c>
      <c r="G215" s="14" t="s">
        <v>54</v>
      </c>
      <c r="H215" s="14" t="s">
        <v>54</v>
      </c>
      <c r="I215" s="1"/>
      <c r="J215" s="1"/>
      <c r="K215" s="1"/>
      <c r="L215" s="1"/>
      <c r="M215" s="1"/>
      <c r="N215" s="1"/>
    </row>
    <row r="216" spans="1:14" ht="22" customHeight="1" x14ac:dyDescent="0.2">
      <c r="A216" s="5" t="s">
        <v>702</v>
      </c>
      <c r="B216" s="5" t="s">
        <v>686</v>
      </c>
      <c r="C216" s="5" t="s">
        <v>64</v>
      </c>
      <c r="D216" s="1"/>
      <c r="E216" s="5" t="s">
        <v>677</v>
      </c>
      <c r="F216" s="5" t="s">
        <v>436</v>
      </c>
      <c r="G216" s="14" t="s">
        <v>54</v>
      </c>
      <c r="H216" s="14" t="s">
        <v>54</v>
      </c>
      <c r="I216" s="1"/>
      <c r="J216" s="1"/>
      <c r="K216" s="1"/>
      <c r="L216" s="1"/>
      <c r="M216" s="1"/>
      <c r="N216" s="1"/>
    </row>
    <row r="217" spans="1:14" ht="22" customHeight="1" x14ac:dyDescent="0.2">
      <c r="A217" s="4" t="s">
        <v>703</v>
      </c>
      <c r="B217" s="4" t="s">
        <v>676</v>
      </c>
      <c r="C217" s="4" t="s">
        <v>60</v>
      </c>
      <c r="D217" s="1"/>
      <c r="E217" s="4" t="s">
        <v>677</v>
      </c>
      <c r="F217" s="4" t="s">
        <v>678</v>
      </c>
      <c r="G217" s="14" t="s">
        <v>54</v>
      </c>
      <c r="H217" s="14" t="s">
        <v>54</v>
      </c>
      <c r="I217" s="1"/>
      <c r="J217" s="1"/>
      <c r="K217" s="1"/>
      <c r="L217" s="1"/>
      <c r="M217" s="1"/>
      <c r="N217" s="1"/>
    </row>
    <row r="218" spans="1:14" ht="22" customHeight="1" x14ac:dyDescent="0.2">
      <c r="A218" s="5" t="s">
        <v>703</v>
      </c>
      <c r="B218" s="5" t="s">
        <v>679</v>
      </c>
      <c r="C218" s="5" t="s">
        <v>58</v>
      </c>
      <c r="D218" s="1"/>
      <c r="E218" s="5" t="s">
        <v>677</v>
      </c>
      <c r="F218" s="5" t="s">
        <v>678</v>
      </c>
      <c r="G218" s="14" t="s">
        <v>54</v>
      </c>
      <c r="H218" s="14" t="s">
        <v>54</v>
      </c>
      <c r="I218" s="1"/>
      <c r="J218" s="1"/>
      <c r="K218" s="1"/>
      <c r="L218" s="1"/>
      <c r="M218" s="1"/>
      <c r="N218" s="1"/>
    </row>
    <row r="219" spans="1:14" ht="22" customHeight="1" x14ac:dyDescent="0.2">
      <c r="A219" s="4" t="s">
        <v>703</v>
      </c>
      <c r="B219" s="4" t="s">
        <v>680</v>
      </c>
      <c r="C219" s="4" t="s">
        <v>56</v>
      </c>
      <c r="D219" s="1"/>
      <c r="E219" s="4" t="s">
        <v>677</v>
      </c>
      <c r="F219" s="4" t="s">
        <v>678</v>
      </c>
      <c r="G219" s="14" t="s">
        <v>54</v>
      </c>
      <c r="H219" s="14" t="s">
        <v>54</v>
      </c>
      <c r="I219" s="1"/>
      <c r="J219" s="1"/>
      <c r="K219" s="1"/>
      <c r="L219" s="1"/>
      <c r="M219" s="1"/>
      <c r="N219" s="1"/>
    </row>
    <row r="220" spans="1:14" ht="22" customHeight="1" x14ac:dyDescent="0.2">
      <c r="A220" s="5" t="s">
        <v>703</v>
      </c>
      <c r="B220" s="5" t="s">
        <v>686</v>
      </c>
      <c r="C220" s="5" t="s">
        <v>48</v>
      </c>
      <c r="D220" s="1"/>
      <c r="E220" s="5" t="s">
        <v>677</v>
      </c>
      <c r="F220" s="5" t="s">
        <v>678</v>
      </c>
      <c r="G220" s="14" t="s">
        <v>54</v>
      </c>
      <c r="H220" s="14" t="s">
        <v>54</v>
      </c>
      <c r="I220" s="1"/>
      <c r="J220" s="1"/>
      <c r="K220" s="1"/>
      <c r="L220" s="1"/>
      <c r="M220" s="1"/>
      <c r="N220" s="1"/>
    </row>
    <row r="221" spans="1:14" ht="22" customHeight="1" x14ac:dyDescent="0.2">
      <c r="A221" s="4" t="s">
        <v>703</v>
      </c>
      <c r="B221" s="4" t="s">
        <v>676</v>
      </c>
      <c r="C221" s="4" t="s">
        <v>60</v>
      </c>
      <c r="D221" s="1"/>
      <c r="E221" s="4" t="s">
        <v>677</v>
      </c>
      <c r="F221" s="4" t="s">
        <v>490</v>
      </c>
      <c r="G221" s="14" t="s">
        <v>54</v>
      </c>
      <c r="H221" s="14" t="s">
        <v>54</v>
      </c>
      <c r="I221" s="1"/>
      <c r="J221" s="1"/>
      <c r="K221" s="1"/>
      <c r="L221" s="1"/>
      <c r="M221" s="1"/>
      <c r="N221" s="1"/>
    </row>
    <row r="222" spans="1:14" ht="22" customHeight="1" x14ac:dyDescent="0.2">
      <c r="A222" s="5" t="s">
        <v>703</v>
      </c>
      <c r="B222" s="5" t="s">
        <v>679</v>
      </c>
      <c r="C222" s="5" t="s">
        <v>58</v>
      </c>
      <c r="D222" s="1"/>
      <c r="E222" s="5" t="s">
        <v>677</v>
      </c>
      <c r="F222" s="5" t="s">
        <v>490</v>
      </c>
      <c r="G222" s="14" t="s">
        <v>54</v>
      </c>
      <c r="H222" s="14" t="s">
        <v>54</v>
      </c>
      <c r="I222" s="1"/>
      <c r="J222" s="1"/>
      <c r="K222" s="1"/>
      <c r="L222" s="1"/>
      <c r="M222" s="1"/>
      <c r="N222" s="1"/>
    </row>
    <row r="223" spans="1:14" ht="22" customHeight="1" x14ac:dyDescent="0.2">
      <c r="A223" s="4" t="s">
        <v>703</v>
      </c>
      <c r="B223" s="4" t="s">
        <v>680</v>
      </c>
      <c r="C223" s="4" t="s">
        <v>56</v>
      </c>
      <c r="D223" s="1"/>
      <c r="E223" s="4" t="s">
        <v>677</v>
      </c>
      <c r="F223" s="4" t="s">
        <v>490</v>
      </c>
      <c r="G223" s="14" t="s">
        <v>54</v>
      </c>
      <c r="H223" s="14" t="s">
        <v>54</v>
      </c>
      <c r="I223" s="1"/>
      <c r="J223" s="1"/>
      <c r="K223" s="1"/>
      <c r="L223" s="1"/>
      <c r="M223" s="1"/>
      <c r="N223" s="1"/>
    </row>
    <row r="224" spans="1:14" ht="22" customHeight="1" x14ac:dyDescent="0.2">
      <c r="A224" s="5" t="s">
        <v>703</v>
      </c>
      <c r="B224" s="5" t="s">
        <v>686</v>
      </c>
      <c r="C224" s="5" t="s">
        <v>48</v>
      </c>
      <c r="D224" s="1"/>
      <c r="E224" s="5" t="s">
        <v>677</v>
      </c>
      <c r="F224" s="5" t="s">
        <v>490</v>
      </c>
      <c r="G224" s="14" t="s">
        <v>54</v>
      </c>
      <c r="H224" s="14" t="s">
        <v>54</v>
      </c>
      <c r="I224" s="1"/>
      <c r="J224" s="1"/>
      <c r="K224" s="1"/>
      <c r="L224" s="1"/>
      <c r="M224" s="1"/>
      <c r="N224" s="1"/>
    </row>
    <row r="225" spans="1:14" ht="22" customHeight="1" x14ac:dyDescent="0.2">
      <c r="A225" s="4" t="s">
        <v>703</v>
      </c>
      <c r="B225" s="4" t="s">
        <v>676</v>
      </c>
      <c r="C225" s="4" t="s">
        <v>60</v>
      </c>
      <c r="D225" s="1"/>
      <c r="E225" s="4" t="s">
        <v>681</v>
      </c>
      <c r="F225" s="4" t="s">
        <v>682</v>
      </c>
      <c r="G225" s="14" t="s">
        <v>54</v>
      </c>
      <c r="H225" s="14" t="s">
        <v>54</v>
      </c>
      <c r="I225" s="1"/>
      <c r="J225" s="1"/>
      <c r="K225" s="1"/>
      <c r="L225" s="1"/>
      <c r="M225" s="1"/>
      <c r="N225" s="1"/>
    </row>
    <row r="226" spans="1:14" ht="22" customHeight="1" x14ac:dyDescent="0.2">
      <c r="A226" s="5" t="s">
        <v>703</v>
      </c>
      <c r="B226" s="5" t="s">
        <v>679</v>
      </c>
      <c r="C226" s="5" t="s">
        <v>58</v>
      </c>
      <c r="D226" s="1"/>
      <c r="E226" s="5" t="s">
        <v>681</v>
      </c>
      <c r="F226" s="5" t="s">
        <v>682</v>
      </c>
      <c r="G226" s="14" t="s">
        <v>54</v>
      </c>
      <c r="H226" s="14" t="s">
        <v>54</v>
      </c>
      <c r="I226" s="1"/>
      <c r="J226" s="1"/>
      <c r="K226" s="1"/>
      <c r="L226" s="1"/>
      <c r="M226" s="1"/>
      <c r="N226" s="1"/>
    </row>
    <row r="227" spans="1:14" ht="22" customHeight="1" x14ac:dyDescent="0.2">
      <c r="A227" s="4" t="s">
        <v>703</v>
      </c>
      <c r="B227" s="4" t="s">
        <v>680</v>
      </c>
      <c r="C227" s="4" t="s">
        <v>56</v>
      </c>
      <c r="D227" s="1"/>
      <c r="E227" s="4" t="s">
        <v>681</v>
      </c>
      <c r="F227" s="4" t="s">
        <v>682</v>
      </c>
      <c r="G227" s="14" t="s">
        <v>54</v>
      </c>
      <c r="H227" s="14" t="s">
        <v>54</v>
      </c>
      <c r="I227" s="1"/>
      <c r="J227" s="1"/>
      <c r="K227" s="1"/>
      <c r="L227" s="1"/>
      <c r="M227" s="1"/>
      <c r="N227" s="1"/>
    </row>
    <row r="228" spans="1:14" ht="22" customHeight="1" x14ac:dyDescent="0.2">
      <c r="A228" s="5" t="s">
        <v>703</v>
      </c>
      <c r="B228" s="5" t="s">
        <v>686</v>
      </c>
      <c r="C228" s="5" t="s">
        <v>48</v>
      </c>
      <c r="D228" s="1"/>
      <c r="E228" s="5" t="s">
        <v>681</v>
      </c>
      <c r="F228" s="5" t="s">
        <v>682</v>
      </c>
      <c r="G228" s="14" t="s">
        <v>54</v>
      </c>
      <c r="H228" s="14" t="s">
        <v>54</v>
      </c>
      <c r="I228" s="1"/>
      <c r="J228" s="1"/>
      <c r="K228" s="1"/>
      <c r="L228" s="1"/>
      <c r="M228" s="1"/>
      <c r="N228" s="1"/>
    </row>
    <row r="229" spans="1:14" ht="22" customHeight="1" x14ac:dyDescent="0.2">
      <c r="A229" s="4" t="s">
        <v>703</v>
      </c>
      <c r="B229" s="4" t="s">
        <v>676</v>
      </c>
      <c r="C229" s="4" t="s">
        <v>60</v>
      </c>
      <c r="D229" s="1"/>
      <c r="E229" s="4" t="s">
        <v>677</v>
      </c>
      <c r="F229" s="4" t="s">
        <v>436</v>
      </c>
      <c r="G229" s="14" t="s">
        <v>54</v>
      </c>
      <c r="H229" s="14" t="s">
        <v>54</v>
      </c>
      <c r="I229" s="1"/>
      <c r="J229" s="1"/>
      <c r="K229" s="1"/>
      <c r="L229" s="1"/>
      <c r="M229" s="1"/>
      <c r="N229" s="1"/>
    </row>
    <row r="230" spans="1:14" ht="22" customHeight="1" x14ac:dyDescent="0.2">
      <c r="A230" s="5" t="s">
        <v>703</v>
      </c>
      <c r="B230" s="5" t="s">
        <v>679</v>
      </c>
      <c r="C230" s="5" t="s">
        <v>58</v>
      </c>
      <c r="D230" s="1"/>
      <c r="E230" s="5" t="s">
        <v>677</v>
      </c>
      <c r="F230" s="5" t="s">
        <v>436</v>
      </c>
      <c r="G230" s="14" t="s">
        <v>54</v>
      </c>
      <c r="H230" s="14" t="s">
        <v>54</v>
      </c>
      <c r="I230" s="1"/>
      <c r="J230" s="1"/>
      <c r="K230" s="1"/>
      <c r="L230" s="1"/>
      <c r="M230" s="1"/>
      <c r="N230" s="1"/>
    </row>
    <row r="231" spans="1:14" ht="22" customHeight="1" x14ac:dyDescent="0.2">
      <c r="A231" s="4" t="s">
        <v>703</v>
      </c>
      <c r="B231" s="4" t="s">
        <v>680</v>
      </c>
      <c r="C231" s="4" t="s">
        <v>56</v>
      </c>
      <c r="D231" s="1"/>
      <c r="E231" s="4" t="s">
        <v>677</v>
      </c>
      <c r="F231" s="4" t="s">
        <v>436</v>
      </c>
      <c r="G231" s="14" t="s">
        <v>54</v>
      </c>
      <c r="H231" s="14" t="s">
        <v>54</v>
      </c>
      <c r="I231" s="1"/>
      <c r="J231" s="1"/>
      <c r="K231" s="1"/>
      <c r="L231" s="1"/>
      <c r="M231" s="1"/>
      <c r="N231" s="1"/>
    </row>
    <row r="232" spans="1:14" ht="22" customHeight="1" x14ac:dyDescent="0.2">
      <c r="A232" s="5" t="s">
        <v>703</v>
      </c>
      <c r="B232" s="5" t="s">
        <v>686</v>
      </c>
      <c r="C232" s="5" t="s">
        <v>48</v>
      </c>
      <c r="D232" s="1"/>
      <c r="E232" s="5" t="s">
        <v>677</v>
      </c>
      <c r="F232" s="5" t="s">
        <v>436</v>
      </c>
      <c r="G232" s="14" t="s">
        <v>54</v>
      </c>
      <c r="H232" s="14" t="s">
        <v>54</v>
      </c>
      <c r="I232" s="1"/>
      <c r="J232" s="1"/>
      <c r="K232" s="1"/>
      <c r="L232" s="1"/>
      <c r="M232" s="1"/>
      <c r="N232" s="1"/>
    </row>
    <row r="233" spans="1:14" ht="35" customHeight="1" x14ac:dyDescent="0.2">
      <c r="A233" s="4" t="s">
        <v>704</v>
      </c>
      <c r="B233" s="4" t="s">
        <v>676</v>
      </c>
      <c r="C233" s="4" t="s">
        <v>60</v>
      </c>
      <c r="D233" s="1"/>
      <c r="E233" s="4" t="s">
        <v>677</v>
      </c>
      <c r="F233" s="4" t="s">
        <v>684</v>
      </c>
      <c r="G233" s="14" t="s">
        <v>54</v>
      </c>
      <c r="H233" s="4" t="s">
        <v>634</v>
      </c>
      <c r="I233" s="1"/>
      <c r="J233" s="1"/>
      <c r="K233" s="4" t="s">
        <v>685</v>
      </c>
      <c r="L233" s="1"/>
      <c r="M233" s="1"/>
      <c r="N233" s="1"/>
    </row>
    <row r="234" spans="1:14" ht="35" customHeight="1" x14ac:dyDescent="0.2">
      <c r="A234" s="5" t="s">
        <v>704</v>
      </c>
      <c r="B234" s="5" t="s">
        <v>679</v>
      </c>
      <c r="C234" s="5" t="s">
        <v>58</v>
      </c>
      <c r="D234" s="1"/>
      <c r="E234" s="5" t="s">
        <v>677</v>
      </c>
      <c r="F234" s="5" t="s">
        <v>684</v>
      </c>
      <c r="G234" s="14" t="s">
        <v>54</v>
      </c>
      <c r="H234" s="5" t="s">
        <v>634</v>
      </c>
      <c r="I234" s="1"/>
      <c r="J234" s="1"/>
      <c r="K234" s="5" t="s">
        <v>685</v>
      </c>
      <c r="L234" s="1"/>
      <c r="M234" s="1"/>
      <c r="N234" s="1"/>
    </row>
    <row r="235" spans="1:14" ht="35" customHeight="1" x14ac:dyDescent="0.2">
      <c r="A235" s="4" t="s">
        <v>704</v>
      </c>
      <c r="B235" s="4" t="s">
        <v>680</v>
      </c>
      <c r="C235" s="4" t="s">
        <v>56</v>
      </c>
      <c r="D235" s="1"/>
      <c r="E235" s="4" t="s">
        <v>677</v>
      </c>
      <c r="F235" s="4" t="s">
        <v>684</v>
      </c>
      <c r="G235" s="14" t="s">
        <v>54</v>
      </c>
      <c r="H235" s="4" t="s">
        <v>634</v>
      </c>
      <c r="I235" s="1"/>
      <c r="J235" s="1"/>
      <c r="K235" s="4" t="s">
        <v>685</v>
      </c>
      <c r="L235" s="1"/>
      <c r="M235" s="1"/>
      <c r="N235" s="1"/>
    </row>
    <row r="236" spans="1:14" ht="35" customHeight="1" x14ac:dyDescent="0.2">
      <c r="A236" s="5" t="s">
        <v>704</v>
      </c>
      <c r="B236" s="5" t="s">
        <v>686</v>
      </c>
      <c r="C236" s="5" t="s">
        <v>48</v>
      </c>
      <c r="D236" s="1"/>
      <c r="E236" s="5" t="s">
        <v>677</v>
      </c>
      <c r="F236" s="5" t="s">
        <v>684</v>
      </c>
      <c r="G236" s="14" t="s">
        <v>54</v>
      </c>
      <c r="H236" s="5" t="s">
        <v>634</v>
      </c>
      <c r="I236" s="1"/>
      <c r="J236" s="1"/>
      <c r="K236" s="5" t="s">
        <v>685</v>
      </c>
      <c r="L236" s="1"/>
      <c r="M236" s="1"/>
      <c r="N236" s="1"/>
    </row>
    <row r="237" spans="1:14" ht="35" customHeight="1" x14ac:dyDescent="0.2">
      <c r="A237" s="4" t="s">
        <v>704</v>
      </c>
      <c r="B237" s="4" t="s">
        <v>676</v>
      </c>
      <c r="C237" s="4" t="s">
        <v>60</v>
      </c>
      <c r="D237" s="1"/>
      <c r="E237" s="4" t="s">
        <v>677</v>
      </c>
      <c r="F237" s="4" t="s">
        <v>592</v>
      </c>
      <c r="G237" s="14" t="s">
        <v>54</v>
      </c>
      <c r="H237" s="4" t="s">
        <v>634</v>
      </c>
      <c r="I237" s="1"/>
      <c r="J237" s="1"/>
      <c r="K237" s="4" t="s">
        <v>685</v>
      </c>
      <c r="L237" s="1"/>
      <c r="M237" s="1"/>
      <c r="N237" s="1"/>
    </row>
    <row r="238" spans="1:14" ht="35" customHeight="1" x14ac:dyDescent="0.2">
      <c r="A238" s="5" t="s">
        <v>704</v>
      </c>
      <c r="B238" s="5" t="s">
        <v>679</v>
      </c>
      <c r="C238" s="5" t="s">
        <v>58</v>
      </c>
      <c r="D238" s="1"/>
      <c r="E238" s="5" t="s">
        <v>677</v>
      </c>
      <c r="F238" s="5" t="s">
        <v>592</v>
      </c>
      <c r="G238" s="14" t="s">
        <v>54</v>
      </c>
      <c r="H238" s="5" t="s">
        <v>634</v>
      </c>
      <c r="I238" s="1"/>
      <c r="J238" s="1"/>
      <c r="K238" s="5" t="s">
        <v>685</v>
      </c>
      <c r="L238" s="1"/>
      <c r="M238" s="1"/>
      <c r="N238" s="1"/>
    </row>
    <row r="239" spans="1:14" ht="35" customHeight="1" x14ac:dyDescent="0.2">
      <c r="A239" s="4" t="s">
        <v>704</v>
      </c>
      <c r="B239" s="4" t="s">
        <v>680</v>
      </c>
      <c r="C239" s="4" t="s">
        <v>56</v>
      </c>
      <c r="D239" s="1"/>
      <c r="E239" s="4" t="s">
        <v>677</v>
      </c>
      <c r="F239" s="4" t="s">
        <v>592</v>
      </c>
      <c r="G239" s="14" t="s">
        <v>54</v>
      </c>
      <c r="H239" s="4" t="s">
        <v>634</v>
      </c>
      <c r="I239" s="1"/>
      <c r="J239" s="1"/>
      <c r="K239" s="4" t="s">
        <v>685</v>
      </c>
      <c r="L239" s="1"/>
      <c r="M239" s="1"/>
      <c r="N239" s="1"/>
    </row>
    <row r="240" spans="1:14" ht="35" customHeight="1" x14ac:dyDescent="0.2">
      <c r="A240" s="5" t="s">
        <v>704</v>
      </c>
      <c r="B240" s="5" t="s">
        <v>686</v>
      </c>
      <c r="C240" s="5" t="s">
        <v>48</v>
      </c>
      <c r="D240" s="1"/>
      <c r="E240" s="5" t="s">
        <v>677</v>
      </c>
      <c r="F240" s="5" t="s">
        <v>592</v>
      </c>
      <c r="G240" s="14" t="s">
        <v>54</v>
      </c>
      <c r="H240" s="5" t="s">
        <v>634</v>
      </c>
      <c r="I240" s="1"/>
      <c r="J240" s="1"/>
      <c r="K240" s="5" t="s">
        <v>685</v>
      </c>
      <c r="L240" s="1"/>
      <c r="M240" s="1"/>
      <c r="N240" s="1"/>
    </row>
    <row r="241" spans="1:14" ht="35" customHeight="1" x14ac:dyDescent="0.2">
      <c r="A241" s="4" t="s">
        <v>704</v>
      </c>
      <c r="B241" s="4" t="s">
        <v>676</v>
      </c>
      <c r="C241" s="4" t="s">
        <v>60</v>
      </c>
      <c r="D241" s="1"/>
      <c r="E241" s="4" t="s">
        <v>677</v>
      </c>
      <c r="F241" s="4" t="s">
        <v>426</v>
      </c>
      <c r="G241" s="14" t="s">
        <v>54</v>
      </c>
      <c r="H241" s="4" t="s">
        <v>634</v>
      </c>
      <c r="I241" s="1"/>
      <c r="J241" s="1"/>
      <c r="K241" s="4" t="s">
        <v>685</v>
      </c>
      <c r="L241" s="1"/>
      <c r="M241" s="1"/>
      <c r="N241" s="1"/>
    </row>
    <row r="242" spans="1:14" ht="35" customHeight="1" x14ac:dyDescent="0.2">
      <c r="A242" s="5" t="s">
        <v>704</v>
      </c>
      <c r="B242" s="5" t="s">
        <v>679</v>
      </c>
      <c r="C242" s="5" t="s">
        <v>58</v>
      </c>
      <c r="D242" s="1"/>
      <c r="E242" s="5" t="s">
        <v>677</v>
      </c>
      <c r="F242" s="5" t="s">
        <v>426</v>
      </c>
      <c r="G242" s="14" t="s">
        <v>54</v>
      </c>
      <c r="H242" s="5" t="s">
        <v>634</v>
      </c>
      <c r="I242" s="1"/>
      <c r="J242" s="1"/>
      <c r="K242" s="5" t="s">
        <v>685</v>
      </c>
      <c r="L242" s="1"/>
      <c r="M242" s="1"/>
      <c r="N242" s="1"/>
    </row>
    <row r="243" spans="1:14" ht="35" customHeight="1" x14ac:dyDescent="0.2">
      <c r="A243" s="4" t="s">
        <v>704</v>
      </c>
      <c r="B243" s="4" t="s">
        <v>680</v>
      </c>
      <c r="C243" s="4" t="s">
        <v>56</v>
      </c>
      <c r="D243" s="1"/>
      <c r="E243" s="4" t="s">
        <v>677</v>
      </c>
      <c r="F243" s="4" t="s">
        <v>426</v>
      </c>
      <c r="G243" s="14" t="s">
        <v>54</v>
      </c>
      <c r="H243" s="4" t="s">
        <v>634</v>
      </c>
      <c r="I243" s="1"/>
      <c r="J243" s="1"/>
      <c r="K243" s="4" t="s">
        <v>685</v>
      </c>
      <c r="L243" s="1"/>
      <c r="M243" s="1"/>
      <c r="N243" s="1"/>
    </row>
    <row r="244" spans="1:14" ht="35" customHeight="1" x14ac:dyDescent="0.2">
      <c r="A244" s="5" t="s">
        <v>704</v>
      </c>
      <c r="B244" s="5" t="s">
        <v>686</v>
      </c>
      <c r="C244" s="5" t="s">
        <v>48</v>
      </c>
      <c r="D244" s="1"/>
      <c r="E244" s="5" t="s">
        <v>677</v>
      </c>
      <c r="F244" s="5" t="s">
        <v>426</v>
      </c>
      <c r="G244" s="14" t="s">
        <v>54</v>
      </c>
      <c r="H244" s="5" t="s">
        <v>634</v>
      </c>
      <c r="I244" s="1"/>
      <c r="J244" s="1"/>
      <c r="K244" s="5" t="s">
        <v>685</v>
      </c>
      <c r="L244" s="1"/>
      <c r="M244" s="1"/>
      <c r="N244" s="1"/>
    </row>
    <row r="245" spans="1:14" ht="35" customHeight="1" x14ac:dyDescent="0.2">
      <c r="A245" s="4" t="s">
        <v>704</v>
      </c>
      <c r="B245" s="4" t="s">
        <v>676</v>
      </c>
      <c r="C245" s="4" t="s">
        <v>60</v>
      </c>
      <c r="D245" s="1"/>
      <c r="E245" s="4" t="s">
        <v>681</v>
      </c>
      <c r="F245" s="4" t="s">
        <v>503</v>
      </c>
      <c r="G245" s="14" t="s">
        <v>54</v>
      </c>
      <c r="H245" s="4" t="s">
        <v>634</v>
      </c>
      <c r="I245" s="1"/>
      <c r="J245" s="1"/>
      <c r="K245" s="4" t="s">
        <v>685</v>
      </c>
      <c r="L245" s="1"/>
      <c r="M245" s="1"/>
      <c r="N245" s="1"/>
    </row>
    <row r="246" spans="1:14" ht="35" customHeight="1" x14ac:dyDescent="0.2">
      <c r="A246" s="5" t="s">
        <v>704</v>
      </c>
      <c r="B246" s="5" t="s">
        <v>679</v>
      </c>
      <c r="C246" s="5" t="s">
        <v>58</v>
      </c>
      <c r="D246" s="1"/>
      <c r="E246" s="5" t="s">
        <v>681</v>
      </c>
      <c r="F246" s="5" t="s">
        <v>503</v>
      </c>
      <c r="G246" s="14" t="s">
        <v>54</v>
      </c>
      <c r="H246" s="5" t="s">
        <v>634</v>
      </c>
      <c r="I246" s="1"/>
      <c r="J246" s="1"/>
      <c r="K246" s="5" t="s">
        <v>685</v>
      </c>
      <c r="L246" s="1"/>
      <c r="M246" s="1"/>
      <c r="N246" s="1"/>
    </row>
    <row r="247" spans="1:14" ht="35" customHeight="1" x14ac:dyDescent="0.2">
      <c r="A247" s="4" t="s">
        <v>704</v>
      </c>
      <c r="B247" s="4" t="s">
        <v>680</v>
      </c>
      <c r="C247" s="4" t="s">
        <v>56</v>
      </c>
      <c r="D247" s="1"/>
      <c r="E247" s="4" t="s">
        <v>681</v>
      </c>
      <c r="F247" s="4" t="s">
        <v>503</v>
      </c>
      <c r="G247" s="14" t="s">
        <v>54</v>
      </c>
      <c r="H247" s="4" t="s">
        <v>634</v>
      </c>
      <c r="I247" s="1"/>
      <c r="J247" s="1"/>
      <c r="K247" s="4" t="s">
        <v>685</v>
      </c>
      <c r="L247" s="1"/>
      <c r="M247" s="1"/>
      <c r="N247" s="1"/>
    </row>
    <row r="248" spans="1:14" ht="35" customHeight="1" x14ac:dyDescent="0.2">
      <c r="A248" s="5" t="s">
        <v>704</v>
      </c>
      <c r="B248" s="5" t="s">
        <v>686</v>
      </c>
      <c r="C248" s="5" t="s">
        <v>48</v>
      </c>
      <c r="D248" s="1"/>
      <c r="E248" s="5" t="s">
        <v>681</v>
      </c>
      <c r="F248" s="5" t="s">
        <v>503</v>
      </c>
      <c r="G248" s="14" t="s">
        <v>54</v>
      </c>
      <c r="H248" s="5" t="s">
        <v>634</v>
      </c>
      <c r="I248" s="1"/>
      <c r="J248" s="1"/>
      <c r="K248" s="5" t="s">
        <v>685</v>
      </c>
      <c r="L248" s="1"/>
      <c r="M248" s="1"/>
      <c r="N248" s="1"/>
    </row>
    <row r="249" spans="1:14" ht="35" customHeight="1" x14ac:dyDescent="0.2">
      <c r="A249" s="4" t="s">
        <v>704</v>
      </c>
      <c r="B249" s="4" t="s">
        <v>676</v>
      </c>
      <c r="C249" s="4" t="s">
        <v>60</v>
      </c>
      <c r="D249" s="1"/>
      <c r="E249" s="4" t="s">
        <v>677</v>
      </c>
      <c r="F249" s="4" t="s">
        <v>443</v>
      </c>
      <c r="G249" s="14" t="s">
        <v>54</v>
      </c>
      <c r="H249" s="4" t="s">
        <v>634</v>
      </c>
      <c r="I249" s="1"/>
      <c r="J249" s="1"/>
      <c r="K249" s="4" t="s">
        <v>685</v>
      </c>
      <c r="L249" s="1"/>
      <c r="M249" s="1"/>
      <c r="N249" s="1"/>
    </row>
    <row r="250" spans="1:14" ht="35" customHeight="1" x14ac:dyDescent="0.2">
      <c r="A250" s="5" t="s">
        <v>704</v>
      </c>
      <c r="B250" s="5" t="s">
        <v>679</v>
      </c>
      <c r="C250" s="5" t="s">
        <v>58</v>
      </c>
      <c r="D250" s="1"/>
      <c r="E250" s="5" t="s">
        <v>677</v>
      </c>
      <c r="F250" s="5" t="s">
        <v>443</v>
      </c>
      <c r="G250" s="14" t="s">
        <v>54</v>
      </c>
      <c r="H250" s="5" t="s">
        <v>634</v>
      </c>
      <c r="I250" s="1"/>
      <c r="J250" s="1"/>
      <c r="K250" s="5" t="s">
        <v>685</v>
      </c>
      <c r="L250" s="1"/>
      <c r="M250" s="1"/>
      <c r="N250" s="1"/>
    </row>
    <row r="251" spans="1:14" ht="35" customHeight="1" x14ac:dyDescent="0.2">
      <c r="A251" s="4" t="s">
        <v>704</v>
      </c>
      <c r="B251" s="4" t="s">
        <v>680</v>
      </c>
      <c r="C251" s="4" t="s">
        <v>56</v>
      </c>
      <c r="D251" s="1"/>
      <c r="E251" s="4" t="s">
        <v>677</v>
      </c>
      <c r="F251" s="4" t="s">
        <v>443</v>
      </c>
      <c r="G251" s="14" t="s">
        <v>54</v>
      </c>
      <c r="H251" s="4" t="s">
        <v>634</v>
      </c>
      <c r="I251" s="1"/>
      <c r="J251" s="1"/>
      <c r="K251" s="4" t="s">
        <v>685</v>
      </c>
      <c r="L251" s="1"/>
      <c r="M251" s="1"/>
      <c r="N251" s="1"/>
    </row>
    <row r="252" spans="1:14" ht="35" customHeight="1" x14ac:dyDescent="0.2">
      <c r="A252" s="5" t="s">
        <v>704</v>
      </c>
      <c r="B252" s="5" t="s">
        <v>686</v>
      </c>
      <c r="C252" s="5" t="s">
        <v>48</v>
      </c>
      <c r="D252" s="1"/>
      <c r="E252" s="5" t="s">
        <v>677</v>
      </c>
      <c r="F252" s="5" t="s">
        <v>443</v>
      </c>
      <c r="G252" s="14" t="s">
        <v>54</v>
      </c>
      <c r="H252" s="5" t="s">
        <v>634</v>
      </c>
      <c r="I252" s="1"/>
      <c r="J252" s="1"/>
      <c r="K252" s="5" t="s">
        <v>685</v>
      </c>
      <c r="L252" s="1"/>
      <c r="M252" s="1"/>
      <c r="N252" s="1"/>
    </row>
    <row r="253" spans="1:14" ht="35" customHeight="1" x14ac:dyDescent="0.2">
      <c r="A253" s="4" t="s">
        <v>704</v>
      </c>
      <c r="B253" s="4" t="s">
        <v>676</v>
      </c>
      <c r="C253" s="4" t="s">
        <v>60</v>
      </c>
      <c r="D253" s="1"/>
      <c r="E253" s="4" t="s">
        <v>677</v>
      </c>
      <c r="F253" s="4" t="s">
        <v>563</v>
      </c>
      <c r="G253" s="14" t="s">
        <v>54</v>
      </c>
      <c r="H253" s="4" t="s">
        <v>634</v>
      </c>
      <c r="I253" s="1"/>
      <c r="J253" s="1"/>
      <c r="K253" s="4" t="s">
        <v>685</v>
      </c>
      <c r="L253" s="1"/>
      <c r="M253" s="1"/>
      <c r="N253" s="1"/>
    </row>
    <row r="254" spans="1:14" ht="35" customHeight="1" x14ac:dyDescent="0.2">
      <c r="A254" s="5" t="s">
        <v>704</v>
      </c>
      <c r="B254" s="5" t="s">
        <v>679</v>
      </c>
      <c r="C254" s="5" t="s">
        <v>58</v>
      </c>
      <c r="D254" s="1"/>
      <c r="E254" s="5" t="s">
        <v>677</v>
      </c>
      <c r="F254" s="5" t="s">
        <v>563</v>
      </c>
      <c r="G254" s="14" t="s">
        <v>54</v>
      </c>
      <c r="H254" s="5" t="s">
        <v>634</v>
      </c>
      <c r="I254" s="1"/>
      <c r="J254" s="1"/>
      <c r="K254" s="5" t="s">
        <v>685</v>
      </c>
      <c r="L254" s="1"/>
      <c r="M254" s="1"/>
      <c r="N254" s="1"/>
    </row>
    <row r="255" spans="1:14" ht="35" customHeight="1" x14ac:dyDescent="0.2">
      <c r="A255" s="4" t="s">
        <v>704</v>
      </c>
      <c r="B255" s="4" t="s">
        <v>680</v>
      </c>
      <c r="C255" s="4" t="s">
        <v>56</v>
      </c>
      <c r="D255" s="1"/>
      <c r="E255" s="4" t="s">
        <v>677</v>
      </c>
      <c r="F255" s="4" t="s">
        <v>563</v>
      </c>
      <c r="G255" s="14" t="s">
        <v>54</v>
      </c>
      <c r="H255" s="4" t="s">
        <v>634</v>
      </c>
      <c r="I255" s="1"/>
      <c r="J255" s="1"/>
      <c r="K255" s="4" t="s">
        <v>685</v>
      </c>
      <c r="L255" s="1"/>
      <c r="M255" s="1"/>
      <c r="N255" s="1"/>
    </row>
    <row r="256" spans="1:14" ht="35" customHeight="1" x14ac:dyDescent="0.2">
      <c r="A256" s="5" t="s">
        <v>704</v>
      </c>
      <c r="B256" s="5" t="s">
        <v>686</v>
      </c>
      <c r="C256" s="5" t="s">
        <v>48</v>
      </c>
      <c r="D256" s="1"/>
      <c r="E256" s="5" t="s">
        <v>677</v>
      </c>
      <c r="F256" s="5" t="s">
        <v>563</v>
      </c>
      <c r="G256" s="14" t="s">
        <v>54</v>
      </c>
      <c r="H256" s="5" t="s">
        <v>634</v>
      </c>
      <c r="I256" s="1"/>
      <c r="J256" s="1"/>
      <c r="K256" s="5" t="s">
        <v>685</v>
      </c>
      <c r="L256" s="1"/>
      <c r="M256" s="1"/>
      <c r="N256" s="1"/>
    </row>
    <row r="257" spans="1:14" ht="35" customHeight="1" x14ac:dyDescent="0.2">
      <c r="A257" s="4" t="s">
        <v>704</v>
      </c>
      <c r="B257" s="4" t="s">
        <v>676</v>
      </c>
      <c r="C257" s="4" t="s">
        <v>60</v>
      </c>
      <c r="D257" s="1"/>
      <c r="E257" s="4" t="s">
        <v>677</v>
      </c>
      <c r="F257" s="4" t="s">
        <v>507</v>
      </c>
      <c r="G257" s="14" t="s">
        <v>54</v>
      </c>
      <c r="H257" s="4" t="s">
        <v>634</v>
      </c>
      <c r="I257" s="1"/>
      <c r="J257" s="1"/>
      <c r="K257" s="4" t="s">
        <v>685</v>
      </c>
      <c r="L257" s="1"/>
      <c r="M257" s="1"/>
      <c r="N257" s="1"/>
    </row>
    <row r="258" spans="1:14" ht="35" customHeight="1" x14ac:dyDescent="0.2">
      <c r="A258" s="5" t="s">
        <v>704</v>
      </c>
      <c r="B258" s="5" t="s">
        <v>679</v>
      </c>
      <c r="C258" s="5" t="s">
        <v>58</v>
      </c>
      <c r="D258" s="1"/>
      <c r="E258" s="5" t="s">
        <v>677</v>
      </c>
      <c r="F258" s="5" t="s">
        <v>507</v>
      </c>
      <c r="G258" s="14" t="s">
        <v>54</v>
      </c>
      <c r="H258" s="5" t="s">
        <v>634</v>
      </c>
      <c r="I258" s="1"/>
      <c r="J258" s="1"/>
      <c r="K258" s="5" t="s">
        <v>685</v>
      </c>
      <c r="L258" s="1"/>
      <c r="M258" s="1"/>
      <c r="N258" s="1"/>
    </row>
    <row r="259" spans="1:14" ht="35" customHeight="1" x14ac:dyDescent="0.2">
      <c r="A259" s="4" t="s">
        <v>704</v>
      </c>
      <c r="B259" s="4" t="s">
        <v>680</v>
      </c>
      <c r="C259" s="4" t="s">
        <v>56</v>
      </c>
      <c r="D259" s="1"/>
      <c r="E259" s="4" t="s">
        <v>677</v>
      </c>
      <c r="F259" s="4" t="s">
        <v>507</v>
      </c>
      <c r="G259" s="14" t="s">
        <v>54</v>
      </c>
      <c r="H259" s="4" t="s">
        <v>634</v>
      </c>
      <c r="I259" s="1"/>
      <c r="J259" s="1"/>
      <c r="K259" s="4" t="s">
        <v>685</v>
      </c>
      <c r="L259" s="1"/>
      <c r="M259" s="1"/>
      <c r="N259" s="1"/>
    </row>
    <row r="260" spans="1:14" ht="35" customHeight="1" x14ac:dyDescent="0.2">
      <c r="A260" s="5" t="s">
        <v>704</v>
      </c>
      <c r="B260" s="5" t="s">
        <v>686</v>
      </c>
      <c r="C260" s="5" t="s">
        <v>48</v>
      </c>
      <c r="D260" s="1"/>
      <c r="E260" s="5" t="s">
        <v>677</v>
      </c>
      <c r="F260" s="5" t="s">
        <v>507</v>
      </c>
      <c r="G260" s="14" t="s">
        <v>54</v>
      </c>
      <c r="H260" s="5" t="s">
        <v>634</v>
      </c>
      <c r="I260" s="1"/>
      <c r="J260" s="1"/>
      <c r="K260" s="5" t="s">
        <v>685</v>
      </c>
      <c r="L260" s="1"/>
      <c r="M260" s="1"/>
      <c r="N260" s="1"/>
    </row>
    <row r="261" spans="1:14" ht="35" customHeight="1" x14ac:dyDescent="0.2">
      <c r="A261" s="4" t="s">
        <v>704</v>
      </c>
      <c r="B261" s="4" t="s">
        <v>676</v>
      </c>
      <c r="C261" s="4" t="s">
        <v>60</v>
      </c>
      <c r="D261" s="1"/>
      <c r="E261" s="4" t="s">
        <v>687</v>
      </c>
      <c r="F261" s="4" t="s">
        <v>419</v>
      </c>
      <c r="G261" s="14" t="s">
        <v>54</v>
      </c>
      <c r="H261" s="4" t="s">
        <v>634</v>
      </c>
      <c r="I261" s="1"/>
      <c r="J261" s="1"/>
      <c r="K261" s="4" t="s">
        <v>685</v>
      </c>
      <c r="L261" s="1"/>
      <c r="M261" s="1"/>
      <c r="N261" s="1"/>
    </row>
    <row r="262" spans="1:14" ht="35" customHeight="1" x14ac:dyDescent="0.2">
      <c r="A262" s="5" t="s">
        <v>704</v>
      </c>
      <c r="B262" s="5" t="s">
        <v>679</v>
      </c>
      <c r="C262" s="5" t="s">
        <v>58</v>
      </c>
      <c r="D262" s="1"/>
      <c r="E262" s="5" t="s">
        <v>687</v>
      </c>
      <c r="F262" s="5" t="s">
        <v>419</v>
      </c>
      <c r="G262" s="14" t="s">
        <v>54</v>
      </c>
      <c r="H262" s="5" t="s">
        <v>634</v>
      </c>
      <c r="I262" s="1"/>
      <c r="J262" s="1"/>
      <c r="K262" s="5" t="s">
        <v>685</v>
      </c>
      <c r="L262" s="1"/>
      <c r="M262" s="1"/>
      <c r="N262" s="1"/>
    </row>
    <row r="263" spans="1:14" ht="35" customHeight="1" x14ac:dyDescent="0.2">
      <c r="A263" s="4" t="s">
        <v>704</v>
      </c>
      <c r="B263" s="4" t="s">
        <v>680</v>
      </c>
      <c r="C263" s="4" t="s">
        <v>56</v>
      </c>
      <c r="D263" s="1"/>
      <c r="E263" s="4" t="s">
        <v>687</v>
      </c>
      <c r="F263" s="4" t="s">
        <v>419</v>
      </c>
      <c r="G263" s="14" t="s">
        <v>54</v>
      </c>
      <c r="H263" s="4" t="s">
        <v>634</v>
      </c>
      <c r="I263" s="1"/>
      <c r="J263" s="1"/>
      <c r="K263" s="4" t="s">
        <v>685</v>
      </c>
      <c r="L263" s="1"/>
      <c r="M263" s="1"/>
      <c r="N263" s="1"/>
    </row>
    <row r="264" spans="1:14" ht="35" customHeight="1" x14ac:dyDescent="0.2">
      <c r="A264" s="5" t="s">
        <v>704</v>
      </c>
      <c r="B264" s="5" t="s">
        <v>686</v>
      </c>
      <c r="C264" s="5" t="s">
        <v>48</v>
      </c>
      <c r="D264" s="1"/>
      <c r="E264" s="5" t="s">
        <v>687</v>
      </c>
      <c r="F264" s="5" t="s">
        <v>419</v>
      </c>
      <c r="G264" s="14" t="s">
        <v>54</v>
      </c>
      <c r="H264" s="5" t="s">
        <v>634</v>
      </c>
      <c r="I264" s="1"/>
      <c r="J264" s="1"/>
      <c r="K264" s="5" t="s">
        <v>685</v>
      </c>
      <c r="L264" s="1"/>
      <c r="M264" s="1"/>
      <c r="N264" s="1"/>
    </row>
    <row r="265" spans="1:14" ht="35" customHeight="1" x14ac:dyDescent="0.2">
      <c r="A265" s="4" t="s">
        <v>704</v>
      </c>
      <c r="B265" s="4" t="s">
        <v>676</v>
      </c>
      <c r="C265" s="4" t="s">
        <v>60</v>
      </c>
      <c r="D265" s="1"/>
      <c r="E265" s="4" t="s">
        <v>677</v>
      </c>
      <c r="F265" s="4" t="s">
        <v>428</v>
      </c>
      <c r="G265" s="14" t="s">
        <v>54</v>
      </c>
      <c r="H265" s="4" t="s">
        <v>634</v>
      </c>
      <c r="I265" s="1"/>
      <c r="J265" s="1"/>
      <c r="K265" s="4" t="s">
        <v>685</v>
      </c>
      <c r="L265" s="1"/>
      <c r="M265" s="1"/>
      <c r="N265" s="1"/>
    </row>
    <row r="266" spans="1:14" ht="35" customHeight="1" x14ac:dyDescent="0.2">
      <c r="A266" s="5" t="s">
        <v>704</v>
      </c>
      <c r="B266" s="5" t="s">
        <v>679</v>
      </c>
      <c r="C266" s="5" t="s">
        <v>58</v>
      </c>
      <c r="D266" s="1"/>
      <c r="E266" s="5" t="s">
        <v>677</v>
      </c>
      <c r="F266" s="5" t="s">
        <v>428</v>
      </c>
      <c r="G266" s="14" t="s">
        <v>54</v>
      </c>
      <c r="H266" s="5" t="s">
        <v>634</v>
      </c>
      <c r="I266" s="1"/>
      <c r="J266" s="1"/>
      <c r="K266" s="5" t="s">
        <v>685</v>
      </c>
      <c r="L266" s="1"/>
      <c r="M266" s="1"/>
      <c r="N266" s="1"/>
    </row>
    <row r="267" spans="1:14" ht="35" customHeight="1" x14ac:dyDescent="0.2">
      <c r="A267" s="4" t="s">
        <v>704</v>
      </c>
      <c r="B267" s="4" t="s">
        <v>680</v>
      </c>
      <c r="C267" s="4" t="s">
        <v>56</v>
      </c>
      <c r="D267" s="1"/>
      <c r="E267" s="4" t="s">
        <v>677</v>
      </c>
      <c r="F267" s="4" t="s">
        <v>428</v>
      </c>
      <c r="G267" s="14" t="s">
        <v>54</v>
      </c>
      <c r="H267" s="4" t="s">
        <v>634</v>
      </c>
      <c r="I267" s="1"/>
      <c r="J267" s="1"/>
      <c r="K267" s="4" t="s">
        <v>685</v>
      </c>
      <c r="L267" s="1"/>
      <c r="M267" s="1"/>
      <c r="N267" s="1"/>
    </row>
    <row r="268" spans="1:14" ht="35" customHeight="1" x14ac:dyDescent="0.2">
      <c r="A268" s="5" t="s">
        <v>704</v>
      </c>
      <c r="B268" s="5" t="s">
        <v>686</v>
      </c>
      <c r="C268" s="5" t="s">
        <v>48</v>
      </c>
      <c r="D268" s="1"/>
      <c r="E268" s="5" t="s">
        <v>677</v>
      </c>
      <c r="F268" s="5" t="s">
        <v>428</v>
      </c>
      <c r="G268" s="14" t="s">
        <v>54</v>
      </c>
      <c r="H268" s="5" t="s">
        <v>634</v>
      </c>
      <c r="I268" s="1"/>
      <c r="J268" s="1"/>
      <c r="K268" s="5" t="s">
        <v>685</v>
      </c>
      <c r="L268" s="1"/>
      <c r="M268" s="1"/>
      <c r="N268" s="1"/>
    </row>
    <row r="269" spans="1:14" ht="35" customHeight="1" x14ac:dyDescent="0.2">
      <c r="A269" s="4" t="s">
        <v>704</v>
      </c>
      <c r="B269" s="4" t="s">
        <v>676</v>
      </c>
      <c r="C269" s="4" t="s">
        <v>60</v>
      </c>
      <c r="D269" s="1"/>
      <c r="E269" s="4" t="s">
        <v>681</v>
      </c>
      <c r="F269" s="4" t="s">
        <v>508</v>
      </c>
      <c r="G269" s="14" t="s">
        <v>54</v>
      </c>
      <c r="H269" s="4" t="s">
        <v>634</v>
      </c>
      <c r="I269" s="1"/>
      <c r="J269" s="1"/>
      <c r="K269" s="4" t="s">
        <v>685</v>
      </c>
      <c r="L269" s="1"/>
      <c r="M269" s="1"/>
      <c r="N269" s="1"/>
    </row>
    <row r="270" spans="1:14" ht="35" customHeight="1" x14ac:dyDescent="0.2">
      <c r="A270" s="5" t="s">
        <v>704</v>
      </c>
      <c r="B270" s="5" t="s">
        <v>679</v>
      </c>
      <c r="C270" s="5" t="s">
        <v>58</v>
      </c>
      <c r="D270" s="1"/>
      <c r="E270" s="5" t="s">
        <v>681</v>
      </c>
      <c r="F270" s="5" t="s">
        <v>508</v>
      </c>
      <c r="G270" s="14" t="s">
        <v>54</v>
      </c>
      <c r="H270" s="5" t="s">
        <v>634</v>
      </c>
      <c r="I270" s="1"/>
      <c r="J270" s="1"/>
      <c r="K270" s="5" t="s">
        <v>685</v>
      </c>
      <c r="L270" s="1"/>
      <c r="M270" s="1"/>
      <c r="N270" s="1"/>
    </row>
    <row r="271" spans="1:14" ht="35" customHeight="1" x14ac:dyDescent="0.2">
      <c r="A271" s="4" t="s">
        <v>704</v>
      </c>
      <c r="B271" s="4" t="s">
        <v>680</v>
      </c>
      <c r="C271" s="4" t="s">
        <v>56</v>
      </c>
      <c r="D271" s="1"/>
      <c r="E271" s="4" t="s">
        <v>681</v>
      </c>
      <c r="F271" s="4" t="s">
        <v>508</v>
      </c>
      <c r="G271" s="14" t="s">
        <v>54</v>
      </c>
      <c r="H271" s="4" t="s">
        <v>634</v>
      </c>
      <c r="I271" s="1"/>
      <c r="J271" s="1"/>
      <c r="K271" s="4" t="s">
        <v>685</v>
      </c>
      <c r="L271" s="1"/>
      <c r="M271" s="1"/>
      <c r="N271" s="1"/>
    </row>
    <row r="272" spans="1:14" ht="35" customHeight="1" x14ac:dyDescent="0.2">
      <c r="A272" s="5" t="s">
        <v>704</v>
      </c>
      <c r="B272" s="5" t="s">
        <v>686</v>
      </c>
      <c r="C272" s="5" t="s">
        <v>48</v>
      </c>
      <c r="D272" s="1"/>
      <c r="E272" s="5" t="s">
        <v>681</v>
      </c>
      <c r="F272" s="5" t="s">
        <v>508</v>
      </c>
      <c r="G272" s="14" t="s">
        <v>54</v>
      </c>
      <c r="H272" s="5" t="s">
        <v>634</v>
      </c>
      <c r="I272" s="1"/>
      <c r="J272" s="1"/>
      <c r="K272" s="5" t="s">
        <v>685</v>
      </c>
      <c r="L272" s="1"/>
      <c r="M272" s="1"/>
      <c r="N272" s="1"/>
    </row>
    <row r="273" spans="1:14" ht="35" customHeight="1" x14ac:dyDescent="0.2">
      <c r="A273" s="4" t="s">
        <v>704</v>
      </c>
      <c r="B273" s="4" t="s">
        <v>676</v>
      </c>
      <c r="C273" s="4" t="s">
        <v>60</v>
      </c>
      <c r="D273" s="1"/>
      <c r="E273" s="4" t="s">
        <v>681</v>
      </c>
      <c r="F273" s="4" t="s">
        <v>513</v>
      </c>
      <c r="G273" s="14" t="s">
        <v>54</v>
      </c>
      <c r="H273" s="4" t="s">
        <v>634</v>
      </c>
      <c r="I273" s="1"/>
      <c r="J273" s="1"/>
      <c r="K273" s="4" t="s">
        <v>685</v>
      </c>
      <c r="L273" s="1"/>
      <c r="M273" s="1"/>
      <c r="N273" s="1"/>
    </row>
    <row r="274" spans="1:14" ht="35" customHeight="1" x14ac:dyDescent="0.2">
      <c r="A274" s="5" t="s">
        <v>704</v>
      </c>
      <c r="B274" s="5" t="s">
        <v>679</v>
      </c>
      <c r="C274" s="5" t="s">
        <v>58</v>
      </c>
      <c r="D274" s="1"/>
      <c r="E274" s="5" t="s">
        <v>681</v>
      </c>
      <c r="F274" s="5" t="s">
        <v>513</v>
      </c>
      <c r="G274" s="14" t="s">
        <v>54</v>
      </c>
      <c r="H274" s="5" t="s">
        <v>634</v>
      </c>
      <c r="I274" s="1"/>
      <c r="J274" s="1"/>
      <c r="K274" s="5" t="s">
        <v>685</v>
      </c>
      <c r="L274" s="1"/>
      <c r="M274" s="1"/>
      <c r="N274" s="1"/>
    </row>
    <row r="275" spans="1:14" ht="35" customHeight="1" x14ac:dyDescent="0.2">
      <c r="A275" s="4" t="s">
        <v>704</v>
      </c>
      <c r="B275" s="4" t="s">
        <v>680</v>
      </c>
      <c r="C275" s="4" t="s">
        <v>56</v>
      </c>
      <c r="D275" s="1"/>
      <c r="E275" s="4" t="s">
        <v>681</v>
      </c>
      <c r="F275" s="4" t="s">
        <v>513</v>
      </c>
      <c r="G275" s="14" t="s">
        <v>54</v>
      </c>
      <c r="H275" s="4" t="s">
        <v>634</v>
      </c>
      <c r="I275" s="1"/>
      <c r="J275" s="1"/>
      <c r="K275" s="4" t="s">
        <v>685</v>
      </c>
      <c r="L275" s="1"/>
      <c r="M275" s="1"/>
      <c r="N275" s="1"/>
    </row>
    <row r="276" spans="1:14" ht="35" customHeight="1" x14ac:dyDescent="0.2">
      <c r="A276" s="5" t="s">
        <v>704</v>
      </c>
      <c r="B276" s="5" t="s">
        <v>686</v>
      </c>
      <c r="C276" s="5" t="s">
        <v>48</v>
      </c>
      <c r="D276" s="1"/>
      <c r="E276" s="5" t="s">
        <v>681</v>
      </c>
      <c r="F276" s="5" t="s">
        <v>513</v>
      </c>
      <c r="G276" s="14" t="s">
        <v>54</v>
      </c>
      <c r="H276" s="5" t="s">
        <v>634</v>
      </c>
      <c r="I276" s="1"/>
      <c r="J276" s="1"/>
      <c r="K276" s="5" t="s">
        <v>685</v>
      </c>
      <c r="L276" s="1"/>
      <c r="M276" s="1"/>
      <c r="N276" s="1"/>
    </row>
    <row r="277" spans="1:14" ht="35" customHeight="1" x14ac:dyDescent="0.2">
      <c r="A277" s="4" t="s">
        <v>704</v>
      </c>
      <c r="B277" s="4" t="s">
        <v>676</v>
      </c>
      <c r="C277" s="4" t="s">
        <v>60</v>
      </c>
      <c r="D277" s="1"/>
      <c r="E277" s="4" t="s">
        <v>681</v>
      </c>
      <c r="F277" s="4" t="s">
        <v>514</v>
      </c>
      <c r="G277" s="14" t="s">
        <v>54</v>
      </c>
      <c r="H277" s="4" t="s">
        <v>634</v>
      </c>
      <c r="I277" s="1"/>
      <c r="J277" s="1"/>
      <c r="K277" s="4" t="s">
        <v>685</v>
      </c>
      <c r="L277" s="1"/>
      <c r="M277" s="1"/>
      <c r="N277" s="1"/>
    </row>
    <row r="278" spans="1:14" ht="35" customHeight="1" x14ac:dyDescent="0.2">
      <c r="A278" s="5" t="s">
        <v>704</v>
      </c>
      <c r="B278" s="5" t="s">
        <v>679</v>
      </c>
      <c r="C278" s="5" t="s">
        <v>58</v>
      </c>
      <c r="D278" s="1"/>
      <c r="E278" s="5" t="s">
        <v>681</v>
      </c>
      <c r="F278" s="5" t="s">
        <v>514</v>
      </c>
      <c r="G278" s="14" t="s">
        <v>54</v>
      </c>
      <c r="H278" s="5" t="s">
        <v>634</v>
      </c>
      <c r="I278" s="1"/>
      <c r="J278" s="1"/>
      <c r="K278" s="5" t="s">
        <v>685</v>
      </c>
      <c r="L278" s="1"/>
      <c r="M278" s="1"/>
      <c r="N278" s="1"/>
    </row>
    <row r="279" spans="1:14" ht="35" customHeight="1" x14ac:dyDescent="0.2">
      <c r="A279" s="4" t="s">
        <v>704</v>
      </c>
      <c r="B279" s="4" t="s">
        <v>680</v>
      </c>
      <c r="C279" s="4" t="s">
        <v>56</v>
      </c>
      <c r="D279" s="1"/>
      <c r="E279" s="4" t="s">
        <v>681</v>
      </c>
      <c r="F279" s="4" t="s">
        <v>514</v>
      </c>
      <c r="G279" s="14" t="s">
        <v>54</v>
      </c>
      <c r="H279" s="4" t="s">
        <v>634</v>
      </c>
      <c r="I279" s="1"/>
      <c r="J279" s="1"/>
      <c r="K279" s="4" t="s">
        <v>685</v>
      </c>
      <c r="L279" s="1"/>
      <c r="M279" s="1"/>
      <c r="N279" s="1"/>
    </row>
    <row r="280" spans="1:14" ht="35" customHeight="1" x14ac:dyDescent="0.2">
      <c r="A280" s="5" t="s">
        <v>704</v>
      </c>
      <c r="B280" s="5" t="s">
        <v>686</v>
      </c>
      <c r="C280" s="5" t="s">
        <v>48</v>
      </c>
      <c r="D280" s="1"/>
      <c r="E280" s="5" t="s">
        <v>681</v>
      </c>
      <c r="F280" s="5" t="s">
        <v>514</v>
      </c>
      <c r="G280" s="14" t="s">
        <v>54</v>
      </c>
      <c r="H280" s="5" t="s">
        <v>634</v>
      </c>
      <c r="I280" s="1"/>
      <c r="J280" s="1"/>
      <c r="K280" s="5" t="s">
        <v>685</v>
      </c>
      <c r="L280" s="1"/>
      <c r="M280" s="1"/>
      <c r="N280" s="1"/>
    </row>
    <row r="281" spans="1:14" ht="35" customHeight="1" x14ac:dyDescent="0.2">
      <c r="A281" s="4" t="s">
        <v>704</v>
      </c>
      <c r="B281" s="4" t="s">
        <v>676</v>
      </c>
      <c r="C281" s="4" t="s">
        <v>60</v>
      </c>
      <c r="D281" s="1"/>
      <c r="E281" s="4" t="s">
        <v>688</v>
      </c>
      <c r="F281" s="4" t="s">
        <v>520</v>
      </c>
      <c r="G281" s="14" t="s">
        <v>54</v>
      </c>
      <c r="H281" s="4" t="s">
        <v>634</v>
      </c>
      <c r="I281" s="1"/>
      <c r="J281" s="1"/>
      <c r="K281" s="4" t="s">
        <v>685</v>
      </c>
      <c r="L281" s="1"/>
      <c r="M281" s="1"/>
      <c r="N281" s="1"/>
    </row>
    <row r="282" spans="1:14" ht="35" customHeight="1" x14ac:dyDescent="0.2">
      <c r="A282" s="5" t="s">
        <v>704</v>
      </c>
      <c r="B282" s="5" t="s">
        <v>679</v>
      </c>
      <c r="C282" s="5" t="s">
        <v>58</v>
      </c>
      <c r="D282" s="1"/>
      <c r="E282" s="5" t="s">
        <v>688</v>
      </c>
      <c r="F282" s="5" t="s">
        <v>520</v>
      </c>
      <c r="G282" s="14" t="s">
        <v>54</v>
      </c>
      <c r="H282" s="5" t="s">
        <v>634</v>
      </c>
      <c r="I282" s="1"/>
      <c r="J282" s="1"/>
      <c r="K282" s="5" t="s">
        <v>685</v>
      </c>
      <c r="L282" s="1"/>
      <c r="M282" s="1"/>
      <c r="N282" s="1"/>
    </row>
    <row r="283" spans="1:14" ht="35" customHeight="1" x14ac:dyDescent="0.2">
      <c r="A283" s="4" t="s">
        <v>704</v>
      </c>
      <c r="B283" s="4" t="s">
        <v>680</v>
      </c>
      <c r="C283" s="4" t="s">
        <v>56</v>
      </c>
      <c r="D283" s="1"/>
      <c r="E283" s="4" t="s">
        <v>688</v>
      </c>
      <c r="F283" s="4" t="s">
        <v>520</v>
      </c>
      <c r="G283" s="14" t="s">
        <v>54</v>
      </c>
      <c r="H283" s="4" t="s">
        <v>634</v>
      </c>
      <c r="I283" s="1"/>
      <c r="J283" s="1"/>
      <c r="K283" s="4" t="s">
        <v>685</v>
      </c>
      <c r="L283" s="1"/>
      <c r="M283" s="1"/>
      <c r="N283" s="1"/>
    </row>
    <row r="284" spans="1:14" ht="35" customHeight="1" x14ac:dyDescent="0.2">
      <c r="A284" s="5" t="s">
        <v>704</v>
      </c>
      <c r="B284" s="5" t="s">
        <v>686</v>
      </c>
      <c r="C284" s="5" t="s">
        <v>48</v>
      </c>
      <c r="D284" s="1"/>
      <c r="E284" s="5" t="s">
        <v>688</v>
      </c>
      <c r="F284" s="5" t="s">
        <v>520</v>
      </c>
      <c r="G284" s="14" t="s">
        <v>54</v>
      </c>
      <c r="H284" s="5" t="s">
        <v>634</v>
      </c>
      <c r="I284" s="1"/>
      <c r="J284" s="1"/>
      <c r="K284" s="5" t="s">
        <v>685</v>
      </c>
      <c r="L284" s="1"/>
      <c r="M284" s="1"/>
      <c r="N284" s="1"/>
    </row>
    <row r="285" spans="1:14" ht="35" customHeight="1" x14ac:dyDescent="0.2">
      <c r="A285" s="4" t="s">
        <v>704</v>
      </c>
      <c r="B285" s="4" t="s">
        <v>676</v>
      </c>
      <c r="C285" s="4" t="s">
        <v>60</v>
      </c>
      <c r="D285" s="1"/>
      <c r="E285" s="4" t="s">
        <v>681</v>
      </c>
      <c r="F285" s="4" t="s">
        <v>689</v>
      </c>
      <c r="G285" s="14" t="s">
        <v>54</v>
      </c>
      <c r="H285" s="4" t="s">
        <v>634</v>
      </c>
      <c r="I285" s="1"/>
      <c r="J285" s="1"/>
      <c r="K285" s="4" t="s">
        <v>685</v>
      </c>
      <c r="L285" s="1"/>
      <c r="M285" s="1"/>
      <c r="N285" s="1"/>
    </row>
    <row r="286" spans="1:14" ht="35" customHeight="1" x14ac:dyDescent="0.2">
      <c r="A286" s="5" t="s">
        <v>704</v>
      </c>
      <c r="B286" s="5" t="s">
        <v>679</v>
      </c>
      <c r="C286" s="5" t="s">
        <v>58</v>
      </c>
      <c r="D286" s="1"/>
      <c r="E286" s="5" t="s">
        <v>681</v>
      </c>
      <c r="F286" s="5" t="s">
        <v>689</v>
      </c>
      <c r="G286" s="14" t="s">
        <v>54</v>
      </c>
      <c r="H286" s="5" t="s">
        <v>634</v>
      </c>
      <c r="I286" s="1"/>
      <c r="J286" s="1"/>
      <c r="K286" s="5" t="s">
        <v>685</v>
      </c>
      <c r="L286" s="1"/>
      <c r="M286" s="1"/>
      <c r="N286" s="1"/>
    </row>
    <row r="287" spans="1:14" ht="35" customHeight="1" x14ac:dyDescent="0.2">
      <c r="A287" s="4" t="s">
        <v>704</v>
      </c>
      <c r="B287" s="4" t="s">
        <v>680</v>
      </c>
      <c r="C287" s="4" t="s">
        <v>56</v>
      </c>
      <c r="D287" s="1"/>
      <c r="E287" s="4" t="s">
        <v>681</v>
      </c>
      <c r="F287" s="4" t="s">
        <v>689</v>
      </c>
      <c r="G287" s="14" t="s">
        <v>54</v>
      </c>
      <c r="H287" s="4" t="s">
        <v>634</v>
      </c>
      <c r="I287" s="1"/>
      <c r="J287" s="1"/>
      <c r="K287" s="4" t="s">
        <v>685</v>
      </c>
      <c r="L287" s="1"/>
      <c r="M287" s="1"/>
      <c r="N287" s="1"/>
    </row>
    <row r="288" spans="1:14" ht="35" customHeight="1" x14ac:dyDescent="0.2">
      <c r="A288" s="5" t="s">
        <v>704</v>
      </c>
      <c r="B288" s="5" t="s">
        <v>686</v>
      </c>
      <c r="C288" s="5" t="s">
        <v>48</v>
      </c>
      <c r="D288" s="1"/>
      <c r="E288" s="5" t="s">
        <v>681</v>
      </c>
      <c r="F288" s="5" t="s">
        <v>689</v>
      </c>
      <c r="G288" s="14" t="s">
        <v>54</v>
      </c>
      <c r="H288" s="5" t="s">
        <v>634</v>
      </c>
      <c r="I288" s="1"/>
      <c r="J288" s="1"/>
      <c r="K288" s="5" t="s">
        <v>685</v>
      </c>
      <c r="L288" s="1"/>
      <c r="M288" s="1"/>
      <c r="N288" s="1"/>
    </row>
    <row r="289" spans="1:14" ht="35" customHeight="1" x14ac:dyDescent="0.2">
      <c r="A289" s="4" t="s">
        <v>704</v>
      </c>
      <c r="B289" s="4" t="s">
        <v>676</v>
      </c>
      <c r="C289" s="4" t="s">
        <v>60</v>
      </c>
      <c r="D289" s="1"/>
      <c r="E289" s="4" t="s">
        <v>681</v>
      </c>
      <c r="F289" s="4" t="s">
        <v>690</v>
      </c>
      <c r="G289" s="14" t="s">
        <v>54</v>
      </c>
      <c r="H289" s="4" t="s">
        <v>634</v>
      </c>
      <c r="I289" s="1"/>
      <c r="J289" s="1"/>
      <c r="K289" s="4" t="s">
        <v>685</v>
      </c>
      <c r="L289" s="1"/>
      <c r="M289" s="1"/>
      <c r="N289" s="1"/>
    </row>
    <row r="290" spans="1:14" ht="35" customHeight="1" x14ac:dyDescent="0.2">
      <c r="A290" s="5" t="s">
        <v>704</v>
      </c>
      <c r="B290" s="5" t="s">
        <v>679</v>
      </c>
      <c r="C290" s="5" t="s">
        <v>58</v>
      </c>
      <c r="D290" s="1"/>
      <c r="E290" s="5" t="s">
        <v>681</v>
      </c>
      <c r="F290" s="5" t="s">
        <v>690</v>
      </c>
      <c r="G290" s="14" t="s">
        <v>54</v>
      </c>
      <c r="H290" s="5" t="s">
        <v>634</v>
      </c>
      <c r="I290" s="1"/>
      <c r="J290" s="1"/>
      <c r="K290" s="5" t="s">
        <v>685</v>
      </c>
      <c r="L290" s="1"/>
      <c r="M290" s="1"/>
      <c r="N290" s="1"/>
    </row>
    <row r="291" spans="1:14" ht="35" customHeight="1" x14ac:dyDescent="0.2">
      <c r="A291" s="4" t="s">
        <v>704</v>
      </c>
      <c r="B291" s="4" t="s">
        <v>680</v>
      </c>
      <c r="C291" s="4" t="s">
        <v>56</v>
      </c>
      <c r="D291" s="1"/>
      <c r="E291" s="4" t="s">
        <v>681</v>
      </c>
      <c r="F291" s="4" t="s">
        <v>690</v>
      </c>
      <c r="G291" s="14" t="s">
        <v>54</v>
      </c>
      <c r="H291" s="4" t="s">
        <v>634</v>
      </c>
      <c r="I291" s="1"/>
      <c r="J291" s="1"/>
      <c r="K291" s="4" t="s">
        <v>685</v>
      </c>
      <c r="L291" s="1"/>
      <c r="M291" s="1"/>
      <c r="N291" s="1"/>
    </row>
    <row r="292" spans="1:14" ht="35" customHeight="1" x14ac:dyDescent="0.2">
      <c r="A292" s="5" t="s">
        <v>704</v>
      </c>
      <c r="B292" s="5" t="s">
        <v>686</v>
      </c>
      <c r="C292" s="5" t="s">
        <v>48</v>
      </c>
      <c r="D292" s="1"/>
      <c r="E292" s="5" t="s">
        <v>681</v>
      </c>
      <c r="F292" s="5" t="s">
        <v>690</v>
      </c>
      <c r="G292" s="14" t="s">
        <v>54</v>
      </c>
      <c r="H292" s="5" t="s">
        <v>634</v>
      </c>
      <c r="I292" s="1"/>
      <c r="J292" s="1"/>
      <c r="K292" s="5" t="s">
        <v>685</v>
      </c>
      <c r="L292" s="1"/>
      <c r="M292" s="1"/>
      <c r="N292" s="1"/>
    </row>
    <row r="293" spans="1:14" ht="35" customHeight="1" x14ac:dyDescent="0.2">
      <c r="A293" s="4" t="s">
        <v>704</v>
      </c>
      <c r="B293" s="4" t="s">
        <v>676</v>
      </c>
      <c r="C293" s="4" t="s">
        <v>60</v>
      </c>
      <c r="D293" s="1"/>
      <c r="E293" s="4" t="s">
        <v>681</v>
      </c>
      <c r="F293" s="4" t="s">
        <v>691</v>
      </c>
      <c r="G293" s="15" t="s">
        <v>698</v>
      </c>
      <c r="H293" s="4" t="s">
        <v>634</v>
      </c>
      <c r="I293" s="1"/>
      <c r="J293" s="1"/>
      <c r="K293" s="4" t="s">
        <v>685</v>
      </c>
      <c r="L293" s="1"/>
      <c r="M293" s="1"/>
      <c r="N293" s="1"/>
    </row>
    <row r="294" spans="1:14" ht="35" customHeight="1" x14ac:dyDescent="0.2">
      <c r="A294" s="5" t="s">
        <v>704</v>
      </c>
      <c r="B294" s="5" t="s">
        <v>679</v>
      </c>
      <c r="C294" s="5" t="s">
        <v>58</v>
      </c>
      <c r="D294" s="1"/>
      <c r="E294" s="5" t="s">
        <v>681</v>
      </c>
      <c r="F294" s="5" t="s">
        <v>691</v>
      </c>
      <c r="G294" s="15" t="s">
        <v>698</v>
      </c>
      <c r="H294" s="5" t="s">
        <v>634</v>
      </c>
      <c r="I294" s="1"/>
      <c r="J294" s="1"/>
      <c r="K294" s="5" t="s">
        <v>685</v>
      </c>
      <c r="L294" s="1"/>
      <c r="M294" s="1"/>
      <c r="N294" s="1"/>
    </row>
    <row r="295" spans="1:14" ht="35" customHeight="1" x14ac:dyDescent="0.2">
      <c r="A295" s="4" t="s">
        <v>704</v>
      </c>
      <c r="B295" s="4" t="s">
        <v>680</v>
      </c>
      <c r="C295" s="4" t="s">
        <v>56</v>
      </c>
      <c r="D295" s="1"/>
      <c r="E295" s="4" t="s">
        <v>681</v>
      </c>
      <c r="F295" s="4" t="s">
        <v>691</v>
      </c>
      <c r="G295" s="15" t="s">
        <v>698</v>
      </c>
      <c r="H295" s="4" t="s">
        <v>634</v>
      </c>
      <c r="I295" s="1"/>
      <c r="J295" s="1"/>
      <c r="K295" s="4" t="s">
        <v>685</v>
      </c>
      <c r="L295" s="1"/>
      <c r="M295" s="1"/>
      <c r="N295" s="1"/>
    </row>
    <row r="296" spans="1:14" ht="35" customHeight="1" x14ac:dyDescent="0.2">
      <c r="A296" s="5" t="s">
        <v>704</v>
      </c>
      <c r="B296" s="5" t="s">
        <v>686</v>
      </c>
      <c r="C296" s="5" t="s">
        <v>48</v>
      </c>
      <c r="D296" s="1"/>
      <c r="E296" s="5" t="s">
        <v>681</v>
      </c>
      <c r="F296" s="5" t="s">
        <v>691</v>
      </c>
      <c r="G296" s="15" t="s">
        <v>698</v>
      </c>
      <c r="H296" s="5" t="s">
        <v>634</v>
      </c>
      <c r="I296" s="1"/>
      <c r="J296" s="1"/>
      <c r="K296" s="5" t="s">
        <v>685</v>
      </c>
      <c r="L296" s="1"/>
      <c r="M296" s="1"/>
      <c r="N296" s="1"/>
    </row>
    <row r="297" spans="1:14" ht="35" customHeight="1" x14ac:dyDescent="0.2">
      <c r="A297" s="4" t="s">
        <v>704</v>
      </c>
      <c r="B297" s="4" t="s">
        <v>676</v>
      </c>
      <c r="C297" s="4" t="s">
        <v>60</v>
      </c>
      <c r="D297" s="1"/>
      <c r="E297" s="4" t="s">
        <v>681</v>
      </c>
      <c r="F297" s="4" t="s">
        <v>692</v>
      </c>
      <c r="G297" s="15" t="s">
        <v>698</v>
      </c>
      <c r="H297" s="4" t="s">
        <v>634</v>
      </c>
      <c r="I297" s="1"/>
      <c r="J297" s="1"/>
      <c r="K297" s="4" t="s">
        <v>685</v>
      </c>
      <c r="L297" s="1"/>
      <c r="M297" s="1"/>
      <c r="N297" s="1"/>
    </row>
    <row r="298" spans="1:14" ht="35" customHeight="1" x14ac:dyDescent="0.2">
      <c r="A298" s="5" t="s">
        <v>704</v>
      </c>
      <c r="B298" s="5" t="s">
        <v>679</v>
      </c>
      <c r="C298" s="5" t="s">
        <v>58</v>
      </c>
      <c r="D298" s="1"/>
      <c r="E298" s="5" t="s">
        <v>681</v>
      </c>
      <c r="F298" s="5" t="s">
        <v>692</v>
      </c>
      <c r="G298" s="15" t="s">
        <v>698</v>
      </c>
      <c r="H298" s="5" t="s">
        <v>634</v>
      </c>
      <c r="I298" s="1"/>
      <c r="J298" s="1"/>
      <c r="K298" s="5" t="s">
        <v>685</v>
      </c>
      <c r="L298" s="1"/>
      <c r="M298" s="1"/>
      <c r="N298" s="1"/>
    </row>
    <row r="299" spans="1:14" ht="35" customHeight="1" x14ac:dyDescent="0.2">
      <c r="A299" s="4" t="s">
        <v>704</v>
      </c>
      <c r="B299" s="4" t="s">
        <v>680</v>
      </c>
      <c r="C299" s="4" t="s">
        <v>56</v>
      </c>
      <c r="D299" s="1"/>
      <c r="E299" s="4" t="s">
        <v>681</v>
      </c>
      <c r="F299" s="4" t="s">
        <v>692</v>
      </c>
      <c r="G299" s="15" t="s">
        <v>698</v>
      </c>
      <c r="H299" s="4" t="s">
        <v>634</v>
      </c>
      <c r="I299" s="1"/>
      <c r="J299" s="1"/>
      <c r="K299" s="4" t="s">
        <v>685</v>
      </c>
      <c r="L299" s="1"/>
      <c r="M299" s="1"/>
      <c r="N299" s="1"/>
    </row>
    <row r="300" spans="1:14" ht="35" customHeight="1" x14ac:dyDescent="0.2">
      <c r="A300" s="5" t="s">
        <v>704</v>
      </c>
      <c r="B300" s="5" t="s">
        <v>686</v>
      </c>
      <c r="C300" s="5" t="s">
        <v>48</v>
      </c>
      <c r="D300" s="1"/>
      <c r="E300" s="5" t="s">
        <v>681</v>
      </c>
      <c r="F300" s="5" t="s">
        <v>692</v>
      </c>
      <c r="G300" s="15" t="s">
        <v>698</v>
      </c>
      <c r="H300" s="5" t="s">
        <v>634</v>
      </c>
      <c r="I300" s="1"/>
      <c r="J300" s="1"/>
      <c r="K300" s="5" t="s">
        <v>685</v>
      </c>
      <c r="L300" s="1"/>
      <c r="M300" s="1"/>
      <c r="N300" s="1"/>
    </row>
    <row r="301" spans="1:14" ht="35" customHeight="1" x14ac:dyDescent="0.2">
      <c r="A301" s="4" t="s">
        <v>705</v>
      </c>
      <c r="B301" s="4" t="s">
        <v>676</v>
      </c>
      <c r="C301" s="4" t="s">
        <v>66</v>
      </c>
      <c r="D301" s="1"/>
      <c r="E301" s="4" t="s">
        <v>677</v>
      </c>
      <c r="F301" s="4" t="s">
        <v>684</v>
      </c>
      <c r="G301" s="14" t="s">
        <v>54</v>
      </c>
      <c r="H301" s="4" t="s">
        <v>634</v>
      </c>
      <c r="I301" s="1"/>
      <c r="J301" s="1"/>
      <c r="K301" s="4" t="s">
        <v>685</v>
      </c>
      <c r="L301" s="1"/>
      <c r="M301" s="1"/>
      <c r="N301" s="1"/>
    </row>
    <row r="302" spans="1:14" ht="35" customHeight="1" x14ac:dyDescent="0.2">
      <c r="A302" s="5" t="s">
        <v>705</v>
      </c>
      <c r="B302" s="5" t="s">
        <v>679</v>
      </c>
      <c r="C302" s="5" t="s">
        <v>63</v>
      </c>
      <c r="D302" s="1"/>
      <c r="E302" s="5" t="s">
        <v>677</v>
      </c>
      <c r="F302" s="5" t="s">
        <v>684</v>
      </c>
      <c r="G302" s="14" t="s">
        <v>54</v>
      </c>
      <c r="H302" s="5" t="s">
        <v>634</v>
      </c>
      <c r="I302" s="1"/>
      <c r="J302" s="1"/>
      <c r="K302" s="5" t="s">
        <v>685</v>
      </c>
      <c r="L302" s="1"/>
      <c r="M302" s="1"/>
      <c r="N302" s="1"/>
    </row>
    <row r="303" spans="1:14" ht="35" customHeight="1" x14ac:dyDescent="0.2">
      <c r="A303" s="4" t="s">
        <v>705</v>
      </c>
      <c r="B303" s="4" t="s">
        <v>680</v>
      </c>
      <c r="C303" s="4" t="s">
        <v>57</v>
      </c>
      <c r="D303" s="1"/>
      <c r="E303" s="4" t="s">
        <v>677</v>
      </c>
      <c r="F303" s="4" t="s">
        <v>684</v>
      </c>
      <c r="G303" s="14" t="s">
        <v>54</v>
      </c>
      <c r="H303" s="4" t="s">
        <v>634</v>
      </c>
      <c r="I303" s="1"/>
      <c r="J303" s="1"/>
      <c r="K303" s="4" t="s">
        <v>685</v>
      </c>
      <c r="L303" s="1"/>
      <c r="M303" s="1"/>
      <c r="N303" s="1"/>
    </row>
    <row r="304" spans="1:14" ht="35" customHeight="1" x14ac:dyDescent="0.2">
      <c r="A304" s="5" t="s">
        <v>705</v>
      </c>
      <c r="B304" s="5" t="s">
        <v>686</v>
      </c>
      <c r="C304" s="5" t="s">
        <v>59</v>
      </c>
      <c r="D304" s="1"/>
      <c r="E304" s="5" t="s">
        <v>677</v>
      </c>
      <c r="F304" s="5" t="s">
        <v>684</v>
      </c>
      <c r="G304" s="14" t="s">
        <v>54</v>
      </c>
      <c r="H304" s="5" t="s">
        <v>634</v>
      </c>
      <c r="I304" s="1"/>
      <c r="J304" s="1"/>
      <c r="K304" s="5" t="s">
        <v>685</v>
      </c>
      <c r="L304" s="1"/>
      <c r="M304" s="1"/>
      <c r="N304" s="1"/>
    </row>
    <row r="305" spans="1:14" ht="35" customHeight="1" x14ac:dyDescent="0.2">
      <c r="A305" s="4" t="s">
        <v>705</v>
      </c>
      <c r="B305" s="4" t="s">
        <v>676</v>
      </c>
      <c r="C305" s="4" t="s">
        <v>66</v>
      </c>
      <c r="D305" s="1"/>
      <c r="E305" s="4" t="s">
        <v>677</v>
      </c>
      <c r="F305" s="4" t="s">
        <v>592</v>
      </c>
      <c r="G305" s="14" t="s">
        <v>54</v>
      </c>
      <c r="H305" s="4" t="s">
        <v>634</v>
      </c>
      <c r="I305" s="1"/>
      <c r="J305" s="1"/>
      <c r="K305" s="4" t="s">
        <v>685</v>
      </c>
      <c r="L305" s="1"/>
      <c r="M305" s="1"/>
      <c r="N305" s="1"/>
    </row>
    <row r="306" spans="1:14" ht="35" customHeight="1" x14ac:dyDescent="0.2">
      <c r="A306" s="5" t="s">
        <v>705</v>
      </c>
      <c r="B306" s="5" t="s">
        <v>679</v>
      </c>
      <c r="C306" s="5" t="s">
        <v>63</v>
      </c>
      <c r="D306" s="1"/>
      <c r="E306" s="5" t="s">
        <v>677</v>
      </c>
      <c r="F306" s="5" t="s">
        <v>592</v>
      </c>
      <c r="G306" s="14" t="s">
        <v>54</v>
      </c>
      <c r="H306" s="5" t="s">
        <v>634</v>
      </c>
      <c r="I306" s="1"/>
      <c r="J306" s="1"/>
      <c r="K306" s="5" t="s">
        <v>685</v>
      </c>
      <c r="L306" s="1"/>
      <c r="M306" s="1"/>
      <c r="N306" s="1"/>
    </row>
    <row r="307" spans="1:14" ht="35" customHeight="1" x14ac:dyDescent="0.2">
      <c r="A307" s="4" t="s">
        <v>705</v>
      </c>
      <c r="B307" s="4" t="s">
        <v>680</v>
      </c>
      <c r="C307" s="4" t="s">
        <v>57</v>
      </c>
      <c r="D307" s="1"/>
      <c r="E307" s="4" t="s">
        <v>677</v>
      </c>
      <c r="F307" s="4" t="s">
        <v>592</v>
      </c>
      <c r="G307" s="14" t="s">
        <v>54</v>
      </c>
      <c r="H307" s="4" t="s">
        <v>634</v>
      </c>
      <c r="I307" s="1"/>
      <c r="J307" s="1"/>
      <c r="K307" s="4" t="s">
        <v>685</v>
      </c>
      <c r="L307" s="1"/>
      <c r="M307" s="1"/>
      <c r="N307" s="1"/>
    </row>
    <row r="308" spans="1:14" ht="35" customHeight="1" x14ac:dyDescent="0.2">
      <c r="A308" s="5" t="s">
        <v>705</v>
      </c>
      <c r="B308" s="5" t="s">
        <v>686</v>
      </c>
      <c r="C308" s="5" t="s">
        <v>59</v>
      </c>
      <c r="D308" s="1"/>
      <c r="E308" s="5" t="s">
        <v>677</v>
      </c>
      <c r="F308" s="5" t="s">
        <v>592</v>
      </c>
      <c r="G308" s="14" t="s">
        <v>54</v>
      </c>
      <c r="H308" s="5" t="s">
        <v>634</v>
      </c>
      <c r="I308" s="1"/>
      <c r="J308" s="1"/>
      <c r="K308" s="5" t="s">
        <v>685</v>
      </c>
      <c r="L308" s="1"/>
      <c r="M308" s="1"/>
      <c r="N308" s="1"/>
    </row>
    <row r="309" spans="1:14" ht="35" customHeight="1" x14ac:dyDescent="0.2">
      <c r="A309" s="4" t="s">
        <v>705</v>
      </c>
      <c r="B309" s="4" t="s">
        <v>676</v>
      </c>
      <c r="C309" s="4" t="s">
        <v>66</v>
      </c>
      <c r="D309" s="1"/>
      <c r="E309" s="4" t="s">
        <v>677</v>
      </c>
      <c r="F309" s="4" t="s">
        <v>426</v>
      </c>
      <c r="G309" s="14" t="s">
        <v>54</v>
      </c>
      <c r="H309" s="4" t="s">
        <v>634</v>
      </c>
      <c r="I309" s="1"/>
      <c r="J309" s="1"/>
      <c r="K309" s="4" t="s">
        <v>685</v>
      </c>
      <c r="L309" s="1"/>
      <c r="M309" s="1"/>
      <c r="N309" s="1"/>
    </row>
    <row r="310" spans="1:14" ht="35" customHeight="1" x14ac:dyDescent="0.2">
      <c r="A310" s="5" t="s">
        <v>705</v>
      </c>
      <c r="B310" s="5" t="s">
        <v>679</v>
      </c>
      <c r="C310" s="5" t="s">
        <v>63</v>
      </c>
      <c r="D310" s="1"/>
      <c r="E310" s="5" t="s">
        <v>677</v>
      </c>
      <c r="F310" s="5" t="s">
        <v>426</v>
      </c>
      <c r="G310" s="14" t="s">
        <v>54</v>
      </c>
      <c r="H310" s="5" t="s">
        <v>634</v>
      </c>
      <c r="I310" s="1"/>
      <c r="J310" s="1"/>
      <c r="K310" s="5" t="s">
        <v>685</v>
      </c>
      <c r="L310" s="1"/>
      <c r="M310" s="1"/>
      <c r="N310" s="1"/>
    </row>
    <row r="311" spans="1:14" ht="35" customHeight="1" x14ac:dyDescent="0.2">
      <c r="A311" s="4" t="s">
        <v>705</v>
      </c>
      <c r="B311" s="4" t="s">
        <v>680</v>
      </c>
      <c r="C311" s="4" t="s">
        <v>57</v>
      </c>
      <c r="D311" s="1"/>
      <c r="E311" s="4" t="s">
        <v>677</v>
      </c>
      <c r="F311" s="4" t="s">
        <v>426</v>
      </c>
      <c r="G311" s="14" t="s">
        <v>54</v>
      </c>
      <c r="H311" s="4" t="s">
        <v>634</v>
      </c>
      <c r="I311" s="1"/>
      <c r="J311" s="1"/>
      <c r="K311" s="4" t="s">
        <v>685</v>
      </c>
      <c r="L311" s="1"/>
      <c r="M311" s="1"/>
      <c r="N311" s="1"/>
    </row>
    <row r="312" spans="1:14" ht="35" customHeight="1" x14ac:dyDescent="0.2">
      <c r="A312" s="5" t="s">
        <v>705</v>
      </c>
      <c r="B312" s="5" t="s">
        <v>686</v>
      </c>
      <c r="C312" s="5" t="s">
        <v>59</v>
      </c>
      <c r="D312" s="1"/>
      <c r="E312" s="5" t="s">
        <v>677</v>
      </c>
      <c r="F312" s="5" t="s">
        <v>426</v>
      </c>
      <c r="G312" s="14" t="s">
        <v>54</v>
      </c>
      <c r="H312" s="5" t="s">
        <v>634</v>
      </c>
      <c r="I312" s="1"/>
      <c r="J312" s="1"/>
      <c r="K312" s="5" t="s">
        <v>685</v>
      </c>
      <c r="L312" s="1"/>
      <c r="M312" s="1"/>
      <c r="N312" s="1"/>
    </row>
    <row r="313" spans="1:14" ht="35" customHeight="1" x14ac:dyDescent="0.2">
      <c r="A313" s="4" t="s">
        <v>705</v>
      </c>
      <c r="B313" s="4" t="s">
        <v>676</v>
      </c>
      <c r="C313" s="4" t="s">
        <v>66</v>
      </c>
      <c r="D313" s="1"/>
      <c r="E313" s="4" t="s">
        <v>681</v>
      </c>
      <c r="F313" s="4" t="s">
        <v>503</v>
      </c>
      <c r="G313" s="14" t="s">
        <v>54</v>
      </c>
      <c r="H313" s="4" t="s">
        <v>634</v>
      </c>
      <c r="I313" s="1"/>
      <c r="J313" s="1"/>
      <c r="K313" s="4" t="s">
        <v>685</v>
      </c>
      <c r="L313" s="1"/>
      <c r="M313" s="1"/>
      <c r="N313" s="1"/>
    </row>
    <row r="314" spans="1:14" ht="35" customHeight="1" x14ac:dyDescent="0.2">
      <c r="A314" s="5" t="s">
        <v>705</v>
      </c>
      <c r="B314" s="5" t="s">
        <v>679</v>
      </c>
      <c r="C314" s="5" t="s">
        <v>63</v>
      </c>
      <c r="D314" s="1"/>
      <c r="E314" s="5" t="s">
        <v>681</v>
      </c>
      <c r="F314" s="5" t="s">
        <v>503</v>
      </c>
      <c r="G314" s="14" t="s">
        <v>54</v>
      </c>
      <c r="H314" s="5" t="s">
        <v>634</v>
      </c>
      <c r="I314" s="1"/>
      <c r="J314" s="1"/>
      <c r="K314" s="5" t="s">
        <v>685</v>
      </c>
      <c r="L314" s="1"/>
      <c r="M314" s="1"/>
      <c r="N314" s="1"/>
    </row>
    <row r="315" spans="1:14" ht="35" customHeight="1" x14ac:dyDescent="0.2">
      <c r="A315" s="4" t="s">
        <v>705</v>
      </c>
      <c r="B315" s="4" t="s">
        <v>680</v>
      </c>
      <c r="C315" s="4" t="s">
        <v>57</v>
      </c>
      <c r="D315" s="1"/>
      <c r="E315" s="4" t="s">
        <v>681</v>
      </c>
      <c r="F315" s="4" t="s">
        <v>503</v>
      </c>
      <c r="G315" s="14" t="s">
        <v>54</v>
      </c>
      <c r="H315" s="4" t="s">
        <v>634</v>
      </c>
      <c r="I315" s="1"/>
      <c r="J315" s="1"/>
      <c r="K315" s="4" t="s">
        <v>685</v>
      </c>
      <c r="L315" s="1"/>
      <c r="M315" s="1"/>
      <c r="N315" s="1"/>
    </row>
    <row r="316" spans="1:14" ht="35" customHeight="1" x14ac:dyDescent="0.2">
      <c r="A316" s="5" t="s">
        <v>705</v>
      </c>
      <c r="B316" s="5" t="s">
        <v>686</v>
      </c>
      <c r="C316" s="5" t="s">
        <v>59</v>
      </c>
      <c r="D316" s="1"/>
      <c r="E316" s="5" t="s">
        <v>681</v>
      </c>
      <c r="F316" s="5" t="s">
        <v>503</v>
      </c>
      <c r="G316" s="14" t="s">
        <v>54</v>
      </c>
      <c r="H316" s="5" t="s">
        <v>634</v>
      </c>
      <c r="I316" s="1"/>
      <c r="J316" s="1"/>
      <c r="K316" s="5" t="s">
        <v>685</v>
      </c>
      <c r="L316" s="1"/>
      <c r="M316" s="1"/>
      <c r="N316" s="1"/>
    </row>
    <row r="317" spans="1:14" ht="35" customHeight="1" x14ac:dyDescent="0.2">
      <c r="A317" s="4" t="s">
        <v>705</v>
      </c>
      <c r="B317" s="4" t="s">
        <v>676</v>
      </c>
      <c r="C317" s="4" t="s">
        <v>66</v>
      </c>
      <c r="D317" s="1"/>
      <c r="E317" s="4" t="s">
        <v>677</v>
      </c>
      <c r="F317" s="4" t="s">
        <v>443</v>
      </c>
      <c r="G317" s="14" t="s">
        <v>54</v>
      </c>
      <c r="H317" s="4" t="s">
        <v>634</v>
      </c>
      <c r="I317" s="1"/>
      <c r="J317" s="1"/>
      <c r="K317" s="4" t="s">
        <v>685</v>
      </c>
      <c r="L317" s="1"/>
      <c r="M317" s="1"/>
      <c r="N317" s="1"/>
    </row>
    <row r="318" spans="1:14" ht="35" customHeight="1" x14ac:dyDescent="0.2">
      <c r="A318" s="5" t="s">
        <v>705</v>
      </c>
      <c r="B318" s="5" t="s">
        <v>679</v>
      </c>
      <c r="C318" s="5" t="s">
        <v>63</v>
      </c>
      <c r="D318" s="1"/>
      <c r="E318" s="5" t="s">
        <v>677</v>
      </c>
      <c r="F318" s="5" t="s">
        <v>443</v>
      </c>
      <c r="G318" s="14" t="s">
        <v>54</v>
      </c>
      <c r="H318" s="5" t="s">
        <v>634</v>
      </c>
      <c r="I318" s="1"/>
      <c r="J318" s="1"/>
      <c r="K318" s="5" t="s">
        <v>685</v>
      </c>
      <c r="L318" s="1"/>
      <c r="M318" s="1"/>
      <c r="N318" s="1"/>
    </row>
    <row r="319" spans="1:14" ht="35" customHeight="1" x14ac:dyDescent="0.2">
      <c r="A319" s="4" t="s">
        <v>705</v>
      </c>
      <c r="B319" s="4" t="s">
        <v>680</v>
      </c>
      <c r="C319" s="4" t="s">
        <v>57</v>
      </c>
      <c r="D319" s="1"/>
      <c r="E319" s="4" t="s">
        <v>677</v>
      </c>
      <c r="F319" s="4" t="s">
        <v>443</v>
      </c>
      <c r="G319" s="14" t="s">
        <v>54</v>
      </c>
      <c r="H319" s="4" t="s">
        <v>634</v>
      </c>
      <c r="I319" s="1"/>
      <c r="J319" s="1"/>
      <c r="K319" s="4" t="s">
        <v>685</v>
      </c>
      <c r="L319" s="1"/>
      <c r="M319" s="1"/>
      <c r="N319" s="1"/>
    </row>
    <row r="320" spans="1:14" ht="35" customHeight="1" x14ac:dyDescent="0.2">
      <c r="A320" s="5" t="s">
        <v>705</v>
      </c>
      <c r="B320" s="5" t="s">
        <v>686</v>
      </c>
      <c r="C320" s="5" t="s">
        <v>59</v>
      </c>
      <c r="D320" s="1"/>
      <c r="E320" s="5" t="s">
        <v>677</v>
      </c>
      <c r="F320" s="5" t="s">
        <v>443</v>
      </c>
      <c r="G320" s="14" t="s">
        <v>54</v>
      </c>
      <c r="H320" s="5" t="s">
        <v>634</v>
      </c>
      <c r="I320" s="1"/>
      <c r="J320" s="1"/>
      <c r="K320" s="5" t="s">
        <v>685</v>
      </c>
      <c r="L320" s="1"/>
      <c r="M320" s="1"/>
      <c r="N320" s="1"/>
    </row>
    <row r="321" spans="1:14" ht="35" customHeight="1" x14ac:dyDescent="0.2">
      <c r="A321" s="4" t="s">
        <v>705</v>
      </c>
      <c r="B321" s="4" t="s">
        <v>676</v>
      </c>
      <c r="C321" s="4" t="s">
        <v>66</v>
      </c>
      <c r="D321" s="1"/>
      <c r="E321" s="4" t="s">
        <v>677</v>
      </c>
      <c r="F321" s="4" t="s">
        <v>563</v>
      </c>
      <c r="G321" s="14" t="s">
        <v>54</v>
      </c>
      <c r="H321" s="4" t="s">
        <v>634</v>
      </c>
      <c r="I321" s="1"/>
      <c r="J321" s="1"/>
      <c r="K321" s="4" t="s">
        <v>685</v>
      </c>
      <c r="L321" s="1"/>
      <c r="M321" s="1"/>
      <c r="N321" s="1"/>
    </row>
    <row r="322" spans="1:14" ht="35" customHeight="1" x14ac:dyDescent="0.2">
      <c r="A322" s="5" t="s">
        <v>705</v>
      </c>
      <c r="B322" s="5" t="s">
        <v>679</v>
      </c>
      <c r="C322" s="5" t="s">
        <v>63</v>
      </c>
      <c r="D322" s="1"/>
      <c r="E322" s="5" t="s">
        <v>677</v>
      </c>
      <c r="F322" s="5" t="s">
        <v>563</v>
      </c>
      <c r="G322" s="14" t="s">
        <v>54</v>
      </c>
      <c r="H322" s="5" t="s">
        <v>634</v>
      </c>
      <c r="I322" s="1"/>
      <c r="J322" s="1"/>
      <c r="K322" s="5" t="s">
        <v>685</v>
      </c>
      <c r="L322" s="1"/>
      <c r="M322" s="1"/>
      <c r="N322" s="1"/>
    </row>
    <row r="323" spans="1:14" ht="35" customHeight="1" x14ac:dyDescent="0.2">
      <c r="A323" s="4" t="s">
        <v>705</v>
      </c>
      <c r="B323" s="4" t="s">
        <v>680</v>
      </c>
      <c r="C323" s="4" t="s">
        <v>57</v>
      </c>
      <c r="D323" s="1"/>
      <c r="E323" s="4" t="s">
        <v>677</v>
      </c>
      <c r="F323" s="4" t="s">
        <v>563</v>
      </c>
      <c r="G323" s="14" t="s">
        <v>54</v>
      </c>
      <c r="H323" s="4" t="s">
        <v>634</v>
      </c>
      <c r="I323" s="1"/>
      <c r="J323" s="1"/>
      <c r="K323" s="4" t="s">
        <v>685</v>
      </c>
      <c r="L323" s="1"/>
      <c r="M323" s="1"/>
      <c r="N323" s="1"/>
    </row>
    <row r="324" spans="1:14" ht="35" customHeight="1" x14ac:dyDescent="0.2">
      <c r="A324" s="5" t="s">
        <v>705</v>
      </c>
      <c r="B324" s="5" t="s">
        <v>686</v>
      </c>
      <c r="C324" s="5" t="s">
        <v>59</v>
      </c>
      <c r="D324" s="1"/>
      <c r="E324" s="5" t="s">
        <v>677</v>
      </c>
      <c r="F324" s="5" t="s">
        <v>563</v>
      </c>
      <c r="G324" s="14" t="s">
        <v>54</v>
      </c>
      <c r="H324" s="5" t="s">
        <v>634</v>
      </c>
      <c r="I324" s="1"/>
      <c r="J324" s="1"/>
      <c r="K324" s="5" t="s">
        <v>685</v>
      </c>
      <c r="L324" s="1"/>
      <c r="M324" s="1"/>
      <c r="N324" s="1"/>
    </row>
    <row r="325" spans="1:14" ht="35" customHeight="1" x14ac:dyDescent="0.2">
      <c r="A325" s="4" t="s">
        <v>705</v>
      </c>
      <c r="B325" s="4" t="s">
        <v>676</v>
      </c>
      <c r="C325" s="4" t="s">
        <v>66</v>
      </c>
      <c r="D325" s="1"/>
      <c r="E325" s="4" t="s">
        <v>677</v>
      </c>
      <c r="F325" s="4" t="s">
        <v>507</v>
      </c>
      <c r="G325" s="14" t="s">
        <v>54</v>
      </c>
      <c r="H325" s="4" t="s">
        <v>634</v>
      </c>
      <c r="I325" s="1"/>
      <c r="J325" s="1"/>
      <c r="K325" s="4" t="s">
        <v>685</v>
      </c>
      <c r="L325" s="1"/>
      <c r="M325" s="1"/>
      <c r="N325" s="1"/>
    </row>
    <row r="326" spans="1:14" ht="35" customHeight="1" x14ac:dyDescent="0.2">
      <c r="A326" s="5" t="s">
        <v>705</v>
      </c>
      <c r="B326" s="5" t="s">
        <v>679</v>
      </c>
      <c r="C326" s="5" t="s">
        <v>63</v>
      </c>
      <c r="D326" s="1"/>
      <c r="E326" s="5" t="s">
        <v>677</v>
      </c>
      <c r="F326" s="5" t="s">
        <v>507</v>
      </c>
      <c r="G326" s="14" t="s">
        <v>54</v>
      </c>
      <c r="H326" s="5" t="s">
        <v>634</v>
      </c>
      <c r="I326" s="1"/>
      <c r="J326" s="1"/>
      <c r="K326" s="5" t="s">
        <v>685</v>
      </c>
      <c r="L326" s="1"/>
      <c r="M326" s="1"/>
      <c r="N326" s="1"/>
    </row>
    <row r="327" spans="1:14" ht="35" customHeight="1" x14ac:dyDescent="0.2">
      <c r="A327" s="4" t="s">
        <v>705</v>
      </c>
      <c r="B327" s="4" t="s">
        <v>680</v>
      </c>
      <c r="C327" s="4" t="s">
        <v>57</v>
      </c>
      <c r="D327" s="1"/>
      <c r="E327" s="4" t="s">
        <v>677</v>
      </c>
      <c r="F327" s="4" t="s">
        <v>507</v>
      </c>
      <c r="G327" s="14" t="s">
        <v>54</v>
      </c>
      <c r="H327" s="4" t="s">
        <v>634</v>
      </c>
      <c r="I327" s="1"/>
      <c r="J327" s="1"/>
      <c r="K327" s="4" t="s">
        <v>685</v>
      </c>
      <c r="L327" s="1"/>
      <c r="M327" s="1"/>
      <c r="N327" s="1"/>
    </row>
    <row r="328" spans="1:14" ht="35" customHeight="1" x14ac:dyDescent="0.2">
      <c r="A328" s="5" t="s">
        <v>705</v>
      </c>
      <c r="B328" s="5" t="s">
        <v>686</v>
      </c>
      <c r="C328" s="5" t="s">
        <v>59</v>
      </c>
      <c r="D328" s="1"/>
      <c r="E328" s="5" t="s">
        <v>677</v>
      </c>
      <c r="F328" s="5" t="s">
        <v>507</v>
      </c>
      <c r="G328" s="14" t="s">
        <v>54</v>
      </c>
      <c r="H328" s="5" t="s">
        <v>634</v>
      </c>
      <c r="I328" s="1"/>
      <c r="J328" s="1"/>
      <c r="K328" s="5" t="s">
        <v>685</v>
      </c>
      <c r="L328" s="1"/>
      <c r="M328" s="1"/>
      <c r="N328" s="1"/>
    </row>
    <row r="329" spans="1:14" ht="35" customHeight="1" x14ac:dyDescent="0.2">
      <c r="A329" s="4" t="s">
        <v>705</v>
      </c>
      <c r="B329" s="4" t="s">
        <v>676</v>
      </c>
      <c r="C329" s="4" t="s">
        <v>66</v>
      </c>
      <c r="D329" s="1"/>
      <c r="E329" s="4" t="s">
        <v>687</v>
      </c>
      <c r="F329" s="4" t="s">
        <v>419</v>
      </c>
      <c r="G329" s="14" t="s">
        <v>54</v>
      </c>
      <c r="H329" s="4" t="s">
        <v>634</v>
      </c>
      <c r="I329" s="1"/>
      <c r="J329" s="1"/>
      <c r="K329" s="4" t="s">
        <v>685</v>
      </c>
      <c r="L329" s="1"/>
      <c r="M329" s="1"/>
      <c r="N329" s="1"/>
    </row>
    <row r="330" spans="1:14" ht="35" customHeight="1" x14ac:dyDescent="0.2">
      <c r="A330" s="5" t="s">
        <v>705</v>
      </c>
      <c r="B330" s="5" t="s">
        <v>679</v>
      </c>
      <c r="C330" s="5" t="s">
        <v>63</v>
      </c>
      <c r="D330" s="1"/>
      <c r="E330" s="5" t="s">
        <v>687</v>
      </c>
      <c r="F330" s="5" t="s">
        <v>419</v>
      </c>
      <c r="G330" s="14" t="s">
        <v>54</v>
      </c>
      <c r="H330" s="5" t="s">
        <v>634</v>
      </c>
      <c r="I330" s="1"/>
      <c r="J330" s="1"/>
      <c r="K330" s="5" t="s">
        <v>685</v>
      </c>
      <c r="L330" s="1"/>
      <c r="M330" s="1"/>
      <c r="N330" s="1"/>
    </row>
    <row r="331" spans="1:14" ht="35" customHeight="1" x14ac:dyDescent="0.2">
      <c r="A331" s="4" t="s">
        <v>705</v>
      </c>
      <c r="B331" s="4" t="s">
        <v>680</v>
      </c>
      <c r="C331" s="4" t="s">
        <v>57</v>
      </c>
      <c r="D331" s="1"/>
      <c r="E331" s="4" t="s">
        <v>687</v>
      </c>
      <c r="F331" s="4" t="s">
        <v>419</v>
      </c>
      <c r="G331" s="14" t="s">
        <v>54</v>
      </c>
      <c r="H331" s="4" t="s">
        <v>634</v>
      </c>
      <c r="I331" s="1"/>
      <c r="J331" s="1"/>
      <c r="K331" s="4" t="s">
        <v>685</v>
      </c>
      <c r="L331" s="1"/>
      <c r="M331" s="1"/>
      <c r="N331" s="1"/>
    </row>
    <row r="332" spans="1:14" ht="35" customHeight="1" x14ac:dyDescent="0.2">
      <c r="A332" s="5" t="s">
        <v>705</v>
      </c>
      <c r="B332" s="5" t="s">
        <v>686</v>
      </c>
      <c r="C332" s="5" t="s">
        <v>59</v>
      </c>
      <c r="D332" s="1"/>
      <c r="E332" s="5" t="s">
        <v>687</v>
      </c>
      <c r="F332" s="5" t="s">
        <v>419</v>
      </c>
      <c r="G332" s="14" t="s">
        <v>54</v>
      </c>
      <c r="H332" s="5" t="s">
        <v>634</v>
      </c>
      <c r="I332" s="1"/>
      <c r="J332" s="1"/>
      <c r="K332" s="5" t="s">
        <v>685</v>
      </c>
      <c r="L332" s="1"/>
      <c r="M332" s="1"/>
      <c r="N332" s="1"/>
    </row>
    <row r="333" spans="1:14" ht="35" customHeight="1" x14ac:dyDescent="0.2">
      <c r="A333" s="4" t="s">
        <v>705</v>
      </c>
      <c r="B333" s="4" t="s">
        <v>676</v>
      </c>
      <c r="C333" s="4" t="s">
        <v>66</v>
      </c>
      <c r="D333" s="1"/>
      <c r="E333" s="4" t="s">
        <v>677</v>
      </c>
      <c r="F333" s="4" t="s">
        <v>428</v>
      </c>
      <c r="G333" s="14" t="s">
        <v>54</v>
      </c>
      <c r="H333" s="4" t="s">
        <v>634</v>
      </c>
      <c r="I333" s="1"/>
      <c r="J333" s="1"/>
      <c r="K333" s="4" t="s">
        <v>685</v>
      </c>
      <c r="L333" s="1"/>
      <c r="M333" s="1"/>
      <c r="N333" s="1"/>
    </row>
    <row r="334" spans="1:14" ht="35" customHeight="1" x14ac:dyDescent="0.2">
      <c r="A334" s="5" t="s">
        <v>705</v>
      </c>
      <c r="B334" s="5" t="s">
        <v>679</v>
      </c>
      <c r="C334" s="5" t="s">
        <v>63</v>
      </c>
      <c r="D334" s="1"/>
      <c r="E334" s="5" t="s">
        <v>677</v>
      </c>
      <c r="F334" s="5" t="s">
        <v>428</v>
      </c>
      <c r="G334" s="14" t="s">
        <v>54</v>
      </c>
      <c r="H334" s="5" t="s">
        <v>634</v>
      </c>
      <c r="I334" s="1"/>
      <c r="J334" s="1"/>
      <c r="K334" s="5" t="s">
        <v>685</v>
      </c>
      <c r="L334" s="1"/>
      <c r="M334" s="1"/>
      <c r="N334" s="1"/>
    </row>
    <row r="335" spans="1:14" ht="35" customHeight="1" x14ac:dyDescent="0.2">
      <c r="A335" s="4" t="s">
        <v>705</v>
      </c>
      <c r="B335" s="4" t="s">
        <v>680</v>
      </c>
      <c r="C335" s="4" t="s">
        <v>57</v>
      </c>
      <c r="D335" s="1"/>
      <c r="E335" s="4" t="s">
        <v>677</v>
      </c>
      <c r="F335" s="4" t="s">
        <v>428</v>
      </c>
      <c r="G335" s="14" t="s">
        <v>54</v>
      </c>
      <c r="H335" s="4" t="s">
        <v>634</v>
      </c>
      <c r="I335" s="1"/>
      <c r="J335" s="1"/>
      <c r="K335" s="4" t="s">
        <v>685</v>
      </c>
      <c r="L335" s="1"/>
      <c r="M335" s="1"/>
      <c r="N335" s="1"/>
    </row>
    <row r="336" spans="1:14" ht="35" customHeight="1" x14ac:dyDescent="0.2">
      <c r="A336" s="5" t="s">
        <v>705</v>
      </c>
      <c r="B336" s="5" t="s">
        <v>686</v>
      </c>
      <c r="C336" s="5" t="s">
        <v>59</v>
      </c>
      <c r="D336" s="1"/>
      <c r="E336" s="5" t="s">
        <v>677</v>
      </c>
      <c r="F336" s="5" t="s">
        <v>428</v>
      </c>
      <c r="G336" s="14" t="s">
        <v>54</v>
      </c>
      <c r="H336" s="5" t="s">
        <v>634</v>
      </c>
      <c r="I336" s="1"/>
      <c r="J336" s="1"/>
      <c r="K336" s="5" t="s">
        <v>685</v>
      </c>
      <c r="L336" s="1"/>
      <c r="M336" s="1"/>
      <c r="N336" s="1"/>
    </row>
    <row r="337" spans="1:14" ht="35" customHeight="1" x14ac:dyDescent="0.2">
      <c r="A337" s="4" t="s">
        <v>705</v>
      </c>
      <c r="B337" s="4" t="s">
        <v>676</v>
      </c>
      <c r="C337" s="4" t="s">
        <v>66</v>
      </c>
      <c r="D337" s="1"/>
      <c r="E337" s="4" t="s">
        <v>681</v>
      </c>
      <c r="F337" s="4" t="s">
        <v>508</v>
      </c>
      <c r="G337" s="14" t="s">
        <v>54</v>
      </c>
      <c r="H337" s="4" t="s">
        <v>634</v>
      </c>
      <c r="I337" s="1"/>
      <c r="J337" s="1"/>
      <c r="K337" s="4" t="s">
        <v>685</v>
      </c>
      <c r="L337" s="1"/>
      <c r="M337" s="1"/>
      <c r="N337" s="1"/>
    </row>
    <row r="338" spans="1:14" ht="35" customHeight="1" x14ac:dyDescent="0.2">
      <c r="A338" s="5" t="s">
        <v>705</v>
      </c>
      <c r="B338" s="5" t="s">
        <v>679</v>
      </c>
      <c r="C338" s="5" t="s">
        <v>63</v>
      </c>
      <c r="D338" s="1"/>
      <c r="E338" s="5" t="s">
        <v>681</v>
      </c>
      <c r="F338" s="5" t="s">
        <v>508</v>
      </c>
      <c r="G338" s="14" t="s">
        <v>54</v>
      </c>
      <c r="H338" s="5" t="s">
        <v>634</v>
      </c>
      <c r="I338" s="1"/>
      <c r="J338" s="1"/>
      <c r="K338" s="5" t="s">
        <v>685</v>
      </c>
      <c r="L338" s="1"/>
      <c r="M338" s="1"/>
      <c r="N338" s="1"/>
    </row>
    <row r="339" spans="1:14" ht="35" customHeight="1" x14ac:dyDescent="0.2">
      <c r="A339" s="4" t="s">
        <v>705</v>
      </c>
      <c r="B339" s="4" t="s">
        <v>680</v>
      </c>
      <c r="C339" s="4" t="s">
        <v>57</v>
      </c>
      <c r="D339" s="1"/>
      <c r="E339" s="4" t="s">
        <v>681</v>
      </c>
      <c r="F339" s="4" t="s">
        <v>508</v>
      </c>
      <c r="G339" s="14" t="s">
        <v>54</v>
      </c>
      <c r="H339" s="4" t="s">
        <v>634</v>
      </c>
      <c r="I339" s="1"/>
      <c r="J339" s="1"/>
      <c r="K339" s="4" t="s">
        <v>685</v>
      </c>
      <c r="L339" s="1"/>
      <c r="M339" s="1"/>
      <c r="N339" s="1"/>
    </row>
    <row r="340" spans="1:14" ht="35" customHeight="1" x14ac:dyDescent="0.2">
      <c r="A340" s="5" t="s">
        <v>705</v>
      </c>
      <c r="B340" s="5" t="s">
        <v>686</v>
      </c>
      <c r="C340" s="5" t="s">
        <v>59</v>
      </c>
      <c r="D340" s="1"/>
      <c r="E340" s="5" t="s">
        <v>681</v>
      </c>
      <c r="F340" s="5" t="s">
        <v>508</v>
      </c>
      <c r="G340" s="14" t="s">
        <v>54</v>
      </c>
      <c r="H340" s="5" t="s">
        <v>634</v>
      </c>
      <c r="I340" s="1"/>
      <c r="J340" s="1"/>
      <c r="K340" s="5" t="s">
        <v>685</v>
      </c>
      <c r="L340" s="1"/>
      <c r="M340" s="1"/>
      <c r="N340" s="1"/>
    </row>
    <row r="341" spans="1:14" ht="35" customHeight="1" x14ac:dyDescent="0.2">
      <c r="A341" s="4" t="s">
        <v>705</v>
      </c>
      <c r="B341" s="4" t="s">
        <v>676</v>
      </c>
      <c r="C341" s="4" t="s">
        <v>66</v>
      </c>
      <c r="D341" s="1"/>
      <c r="E341" s="4" t="s">
        <v>681</v>
      </c>
      <c r="F341" s="4" t="s">
        <v>513</v>
      </c>
      <c r="G341" s="14" t="s">
        <v>54</v>
      </c>
      <c r="H341" s="4" t="s">
        <v>634</v>
      </c>
      <c r="I341" s="1"/>
      <c r="J341" s="1"/>
      <c r="K341" s="4" t="s">
        <v>685</v>
      </c>
      <c r="L341" s="1"/>
      <c r="M341" s="1"/>
      <c r="N341" s="1"/>
    </row>
    <row r="342" spans="1:14" ht="35" customHeight="1" x14ac:dyDescent="0.2">
      <c r="A342" s="5" t="s">
        <v>705</v>
      </c>
      <c r="B342" s="5" t="s">
        <v>679</v>
      </c>
      <c r="C342" s="5" t="s">
        <v>63</v>
      </c>
      <c r="D342" s="1"/>
      <c r="E342" s="5" t="s">
        <v>681</v>
      </c>
      <c r="F342" s="5" t="s">
        <v>513</v>
      </c>
      <c r="G342" s="14" t="s">
        <v>54</v>
      </c>
      <c r="H342" s="5" t="s">
        <v>634</v>
      </c>
      <c r="I342" s="1"/>
      <c r="J342" s="1"/>
      <c r="K342" s="5" t="s">
        <v>685</v>
      </c>
      <c r="L342" s="1"/>
      <c r="M342" s="1"/>
      <c r="N342" s="1"/>
    </row>
    <row r="343" spans="1:14" ht="35" customHeight="1" x14ac:dyDescent="0.2">
      <c r="A343" s="4" t="s">
        <v>705</v>
      </c>
      <c r="B343" s="4" t="s">
        <v>680</v>
      </c>
      <c r="C343" s="4" t="s">
        <v>57</v>
      </c>
      <c r="D343" s="1"/>
      <c r="E343" s="4" t="s">
        <v>681</v>
      </c>
      <c r="F343" s="4" t="s">
        <v>513</v>
      </c>
      <c r="G343" s="14" t="s">
        <v>54</v>
      </c>
      <c r="H343" s="4" t="s">
        <v>634</v>
      </c>
      <c r="I343" s="1"/>
      <c r="J343" s="1"/>
      <c r="K343" s="4" t="s">
        <v>685</v>
      </c>
      <c r="L343" s="1"/>
      <c r="M343" s="1"/>
      <c r="N343" s="1"/>
    </row>
    <row r="344" spans="1:14" ht="35" customHeight="1" x14ac:dyDescent="0.2">
      <c r="A344" s="5" t="s">
        <v>705</v>
      </c>
      <c r="B344" s="5" t="s">
        <v>686</v>
      </c>
      <c r="C344" s="5" t="s">
        <v>59</v>
      </c>
      <c r="D344" s="1"/>
      <c r="E344" s="5" t="s">
        <v>681</v>
      </c>
      <c r="F344" s="5" t="s">
        <v>513</v>
      </c>
      <c r="G344" s="14" t="s">
        <v>54</v>
      </c>
      <c r="H344" s="5" t="s">
        <v>634</v>
      </c>
      <c r="I344" s="1"/>
      <c r="J344" s="1"/>
      <c r="K344" s="5" t="s">
        <v>685</v>
      </c>
      <c r="L344" s="1"/>
      <c r="M344" s="1"/>
      <c r="N344" s="1"/>
    </row>
    <row r="345" spans="1:14" ht="35" customHeight="1" x14ac:dyDescent="0.2">
      <c r="A345" s="4" t="s">
        <v>705</v>
      </c>
      <c r="B345" s="4" t="s">
        <v>676</v>
      </c>
      <c r="C345" s="4" t="s">
        <v>66</v>
      </c>
      <c r="D345" s="1"/>
      <c r="E345" s="4" t="s">
        <v>681</v>
      </c>
      <c r="F345" s="4" t="s">
        <v>514</v>
      </c>
      <c r="G345" s="14" t="s">
        <v>54</v>
      </c>
      <c r="H345" s="4" t="s">
        <v>634</v>
      </c>
      <c r="I345" s="1"/>
      <c r="J345" s="1"/>
      <c r="K345" s="4" t="s">
        <v>685</v>
      </c>
      <c r="L345" s="1"/>
      <c r="M345" s="1"/>
      <c r="N345" s="1"/>
    </row>
    <row r="346" spans="1:14" ht="35" customHeight="1" x14ac:dyDescent="0.2">
      <c r="A346" s="5" t="s">
        <v>705</v>
      </c>
      <c r="B346" s="5" t="s">
        <v>679</v>
      </c>
      <c r="C346" s="5" t="s">
        <v>63</v>
      </c>
      <c r="D346" s="1"/>
      <c r="E346" s="5" t="s">
        <v>681</v>
      </c>
      <c r="F346" s="5" t="s">
        <v>514</v>
      </c>
      <c r="G346" s="14" t="s">
        <v>54</v>
      </c>
      <c r="H346" s="5" t="s">
        <v>634</v>
      </c>
      <c r="I346" s="1"/>
      <c r="J346" s="1"/>
      <c r="K346" s="5" t="s">
        <v>685</v>
      </c>
      <c r="L346" s="1"/>
      <c r="M346" s="1"/>
      <c r="N346" s="1"/>
    </row>
    <row r="347" spans="1:14" ht="35" customHeight="1" x14ac:dyDescent="0.2">
      <c r="A347" s="4" t="s">
        <v>705</v>
      </c>
      <c r="B347" s="4" t="s">
        <v>680</v>
      </c>
      <c r="C347" s="4" t="s">
        <v>57</v>
      </c>
      <c r="D347" s="1"/>
      <c r="E347" s="4" t="s">
        <v>681</v>
      </c>
      <c r="F347" s="4" t="s">
        <v>514</v>
      </c>
      <c r="G347" s="14" t="s">
        <v>54</v>
      </c>
      <c r="H347" s="4" t="s">
        <v>634</v>
      </c>
      <c r="I347" s="1"/>
      <c r="J347" s="1"/>
      <c r="K347" s="4" t="s">
        <v>685</v>
      </c>
      <c r="L347" s="1"/>
      <c r="M347" s="1"/>
      <c r="N347" s="1"/>
    </row>
    <row r="348" spans="1:14" ht="35" customHeight="1" x14ac:dyDescent="0.2">
      <c r="A348" s="5" t="s">
        <v>705</v>
      </c>
      <c r="B348" s="5" t="s">
        <v>686</v>
      </c>
      <c r="C348" s="5" t="s">
        <v>59</v>
      </c>
      <c r="D348" s="1"/>
      <c r="E348" s="5" t="s">
        <v>681</v>
      </c>
      <c r="F348" s="5" t="s">
        <v>514</v>
      </c>
      <c r="G348" s="14" t="s">
        <v>54</v>
      </c>
      <c r="H348" s="5" t="s">
        <v>634</v>
      </c>
      <c r="I348" s="1"/>
      <c r="J348" s="1"/>
      <c r="K348" s="5" t="s">
        <v>685</v>
      </c>
      <c r="L348" s="1"/>
      <c r="M348" s="1"/>
      <c r="N348" s="1"/>
    </row>
    <row r="349" spans="1:14" ht="35" customHeight="1" x14ac:dyDescent="0.2">
      <c r="A349" s="4" t="s">
        <v>705</v>
      </c>
      <c r="B349" s="4" t="s">
        <v>676</v>
      </c>
      <c r="C349" s="4" t="s">
        <v>66</v>
      </c>
      <c r="D349" s="1"/>
      <c r="E349" s="4" t="s">
        <v>688</v>
      </c>
      <c r="F349" s="4" t="s">
        <v>520</v>
      </c>
      <c r="G349" s="14" t="s">
        <v>54</v>
      </c>
      <c r="H349" s="4" t="s">
        <v>634</v>
      </c>
      <c r="I349" s="1"/>
      <c r="J349" s="1"/>
      <c r="K349" s="4" t="s">
        <v>685</v>
      </c>
      <c r="L349" s="1"/>
      <c r="M349" s="1"/>
      <c r="N349" s="1"/>
    </row>
    <row r="350" spans="1:14" ht="35" customHeight="1" x14ac:dyDescent="0.2">
      <c r="A350" s="5" t="s">
        <v>705</v>
      </c>
      <c r="B350" s="5" t="s">
        <v>679</v>
      </c>
      <c r="C350" s="5" t="s">
        <v>63</v>
      </c>
      <c r="D350" s="1"/>
      <c r="E350" s="5" t="s">
        <v>688</v>
      </c>
      <c r="F350" s="5" t="s">
        <v>520</v>
      </c>
      <c r="G350" s="14" t="s">
        <v>54</v>
      </c>
      <c r="H350" s="5" t="s">
        <v>634</v>
      </c>
      <c r="I350" s="1"/>
      <c r="J350" s="1"/>
      <c r="K350" s="5" t="s">
        <v>685</v>
      </c>
      <c r="L350" s="1"/>
      <c r="M350" s="1"/>
      <c r="N350" s="1"/>
    </row>
    <row r="351" spans="1:14" ht="35" customHeight="1" x14ac:dyDescent="0.2">
      <c r="A351" s="4" t="s">
        <v>705</v>
      </c>
      <c r="B351" s="4" t="s">
        <v>680</v>
      </c>
      <c r="C351" s="4" t="s">
        <v>57</v>
      </c>
      <c r="D351" s="1"/>
      <c r="E351" s="4" t="s">
        <v>688</v>
      </c>
      <c r="F351" s="4" t="s">
        <v>520</v>
      </c>
      <c r="G351" s="14" t="s">
        <v>54</v>
      </c>
      <c r="H351" s="4" t="s">
        <v>634</v>
      </c>
      <c r="I351" s="1"/>
      <c r="J351" s="1"/>
      <c r="K351" s="4" t="s">
        <v>685</v>
      </c>
      <c r="L351" s="1"/>
      <c r="M351" s="1"/>
      <c r="N351" s="1"/>
    </row>
    <row r="352" spans="1:14" ht="35" customHeight="1" x14ac:dyDescent="0.2">
      <c r="A352" s="5" t="s">
        <v>705</v>
      </c>
      <c r="B352" s="5" t="s">
        <v>686</v>
      </c>
      <c r="C352" s="5" t="s">
        <v>59</v>
      </c>
      <c r="D352" s="1"/>
      <c r="E352" s="5" t="s">
        <v>688</v>
      </c>
      <c r="F352" s="5" t="s">
        <v>520</v>
      </c>
      <c r="G352" s="14" t="s">
        <v>54</v>
      </c>
      <c r="H352" s="5" t="s">
        <v>634</v>
      </c>
      <c r="I352" s="1"/>
      <c r="J352" s="1"/>
      <c r="K352" s="5" t="s">
        <v>685</v>
      </c>
      <c r="L352" s="1"/>
      <c r="M352" s="1"/>
      <c r="N352" s="1"/>
    </row>
    <row r="353" spans="1:14" ht="35" customHeight="1" x14ac:dyDescent="0.2">
      <c r="A353" s="4" t="s">
        <v>705</v>
      </c>
      <c r="B353" s="4" t="s">
        <v>676</v>
      </c>
      <c r="C353" s="4" t="s">
        <v>66</v>
      </c>
      <c r="D353" s="1"/>
      <c r="E353" s="4" t="s">
        <v>681</v>
      </c>
      <c r="F353" s="4" t="s">
        <v>689</v>
      </c>
      <c r="G353" s="14" t="s">
        <v>54</v>
      </c>
      <c r="H353" s="4" t="s">
        <v>634</v>
      </c>
      <c r="I353" s="1"/>
      <c r="J353" s="1"/>
      <c r="K353" s="4" t="s">
        <v>685</v>
      </c>
      <c r="L353" s="1"/>
      <c r="M353" s="1"/>
      <c r="N353" s="1"/>
    </row>
    <row r="354" spans="1:14" ht="35" customHeight="1" x14ac:dyDescent="0.2">
      <c r="A354" s="5" t="s">
        <v>705</v>
      </c>
      <c r="B354" s="5" t="s">
        <v>679</v>
      </c>
      <c r="C354" s="5" t="s">
        <v>63</v>
      </c>
      <c r="D354" s="1"/>
      <c r="E354" s="5" t="s">
        <v>681</v>
      </c>
      <c r="F354" s="5" t="s">
        <v>689</v>
      </c>
      <c r="G354" s="14" t="s">
        <v>54</v>
      </c>
      <c r="H354" s="5" t="s">
        <v>634</v>
      </c>
      <c r="I354" s="1"/>
      <c r="J354" s="1"/>
      <c r="K354" s="5" t="s">
        <v>685</v>
      </c>
      <c r="L354" s="1"/>
      <c r="M354" s="1"/>
      <c r="N354" s="1"/>
    </row>
    <row r="355" spans="1:14" ht="35" customHeight="1" x14ac:dyDescent="0.2">
      <c r="A355" s="4" t="s">
        <v>705</v>
      </c>
      <c r="B355" s="4" t="s">
        <v>680</v>
      </c>
      <c r="C355" s="4" t="s">
        <v>57</v>
      </c>
      <c r="D355" s="1"/>
      <c r="E355" s="4" t="s">
        <v>681</v>
      </c>
      <c r="F355" s="4" t="s">
        <v>689</v>
      </c>
      <c r="G355" s="14" t="s">
        <v>54</v>
      </c>
      <c r="H355" s="4" t="s">
        <v>634</v>
      </c>
      <c r="I355" s="1"/>
      <c r="J355" s="1"/>
      <c r="K355" s="4" t="s">
        <v>685</v>
      </c>
      <c r="L355" s="1"/>
      <c r="M355" s="1"/>
      <c r="N355" s="1"/>
    </row>
    <row r="356" spans="1:14" ht="35" customHeight="1" x14ac:dyDescent="0.2">
      <c r="A356" s="5" t="s">
        <v>705</v>
      </c>
      <c r="B356" s="5" t="s">
        <v>686</v>
      </c>
      <c r="C356" s="5" t="s">
        <v>59</v>
      </c>
      <c r="D356" s="1"/>
      <c r="E356" s="5" t="s">
        <v>681</v>
      </c>
      <c r="F356" s="5" t="s">
        <v>689</v>
      </c>
      <c r="G356" s="14" t="s">
        <v>54</v>
      </c>
      <c r="H356" s="5" t="s">
        <v>634</v>
      </c>
      <c r="I356" s="1"/>
      <c r="J356" s="1"/>
      <c r="K356" s="5" t="s">
        <v>685</v>
      </c>
      <c r="L356" s="1"/>
      <c r="M356" s="1"/>
      <c r="N356" s="1"/>
    </row>
    <row r="357" spans="1:14" ht="35" customHeight="1" x14ac:dyDescent="0.2">
      <c r="A357" s="4" t="s">
        <v>705</v>
      </c>
      <c r="B357" s="4" t="s">
        <v>676</v>
      </c>
      <c r="C357" s="4" t="s">
        <v>66</v>
      </c>
      <c r="D357" s="1"/>
      <c r="E357" s="4" t="s">
        <v>681</v>
      </c>
      <c r="F357" s="4" t="s">
        <v>690</v>
      </c>
      <c r="G357" s="15" t="s">
        <v>698</v>
      </c>
      <c r="H357" s="4" t="s">
        <v>634</v>
      </c>
      <c r="I357" s="1"/>
      <c r="J357" s="1"/>
      <c r="K357" s="4" t="s">
        <v>685</v>
      </c>
      <c r="L357" s="1"/>
      <c r="M357" s="1"/>
      <c r="N357" s="1"/>
    </row>
    <row r="358" spans="1:14" ht="35" customHeight="1" x14ac:dyDescent="0.2">
      <c r="A358" s="5" t="s">
        <v>705</v>
      </c>
      <c r="B358" s="5" t="s">
        <v>679</v>
      </c>
      <c r="C358" s="5" t="s">
        <v>63</v>
      </c>
      <c r="D358" s="1"/>
      <c r="E358" s="5" t="s">
        <v>681</v>
      </c>
      <c r="F358" s="5" t="s">
        <v>690</v>
      </c>
      <c r="G358" s="15" t="s">
        <v>698</v>
      </c>
      <c r="H358" s="5" t="s">
        <v>634</v>
      </c>
      <c r="I358" s="1"/>
      <c r="J358" s="1"/>
      <c r="K358" s="5" t="s">
        <v>685</v>
      </c>
      <c r="L358" s="1"/>
      <c r="M358" s="1"/>
      <c r="N358" s="1"/>
    </row>
    <row r="359" spans="1:14" ht="35" customHeight="1" x14ac:dyDescent="0.2">
      <c r="A359" s="4" t="s">
        <v>705</v>
      </c>
      <c r="B359" s="4" t="s">
        <v>680</v>
      </c>
      <c r="C359" s="4" t="s">
        <v>57</v>
      </c>
      <c r="D359" s="1"/>
      <c r="E359" s="4" t="s">
        <v>681</v>
      </c>
      <c r="F359" s="4" t="s">
        <v>690</v>
      </c>
      <c r="G359" s="15" t="s">
        <v>698</v>
      </c>
      <c r="H359" s="4" t="s">
        <v>634</v>
      </c>
      <c r="I359" s="1"/>
      <c r="J359" s="1"/>
      <c r="K359" s="4" t="s">
        <v>685</v>
      </c>
      <c r="L359" s="1"/>
      <c r="M359" s="1"/>
      <c r="N359" s="1"/>
    </row>
    <row r="360" spans="1:14" ht="35" customHeight="1" x14ac:dyDescent="0.2">
      <c r="A360" s="5" t="s">
        <v>705</v>
      </c>
      <c r="B360" s="5" t="s">
        <v>686</v>
      </c>
      <c r="C360" s="5" t="s">
        <v>59</v>
      </c>
      <c r="D360" s="1"/>
      <c r="E360" s="5" t="s">
        <v>681</v>
      </c>
      <c r="F360" s="5" t="s">
        <v>690</v>
      </c>
      <c r="G360" s="15" t="s">
        <v>698</v>
      </c>
      <c r="H360" s="5" t="s">
        <v>634</v>
      </c>
      <c r="I360" s="1"/>
      <c r="J360" s="1"/>
      <c r="K360" s="5" t="s">
        <v>685</v>
      </c>
      <c r="L360" s="1"/>
      <c r="M360" s="1"/>
      <c r="N360" s="1"/>
    </row>
    <row r="361" spans="1:14" ht="35" customHeight="1" x14ac:dyDescent="0.2">
      <c r="A361" s="4" t="s">
        <v>705</v>
      </c>
      <c r="B361" s="4" t="s">
        <v>676</v>
      </c>
      <c r="C361" s="4" t="s">
        <v>66</v>
      </c>
      <c r="D361" s="1"/>
      <c r="E361" s="4" t="s">
        <v>681</v>
      </c>
      <c r="F361" s="4" t="s">
        <v>691</v>
      </c>
      <c r="G361" s="14" t="s">
        <v>54</v>
      </c>
      <c r="H361" s="4" t="s">
        <v>634</v>
      </c>
      <c r="I361" s="1"/>
      <c r="J361" s="1"/>
      <c r="K361" s="4" t="s">
        <v>685</v>
      </c>
      <c r="L361" s="1"/>
      <c r="M361" s="1"/>
      <c r="N361" s="1"/>
    </row>
    <row r="362" spans="1:14" ht="35" customHeight="1" x14ac:dyDescent="0.2">
      <c r="A362" s="5" t="s">
        <v>705</v>
      </c>
      <c r="B362" s="5" t="s">
        <v>679</v>
      </c>
      <c r="C362" s="5" t="s">
        <v>63</v>
      </c>
      <c r="D362" s="1"/>
      <c r="E362" s="5" t="s">
        <v>681</v>
      </c>
      <c r="F362" s="5" t="s">
        <v>691</v>
      </c>
      <c r="G362" s="14" t="s">
        <v>54</v>
      </c>
      <c r="H362" s="5" t="s">
        <v>634</v>
      </c>
      <c r="I362" s="1"/>
      <c r="J362" s="1"/>
      <c r="K362" s="5" t="s">
        <v>685</v>
      </c>
      <c r="L362" s="1"/>
      <c r="M362" s="1"/>
      <c r="N362" s="1"/>
    </row>
    <row r="363" spans="1:14" ht="35" customHeight="1" x14ac:dyDescent="0.2">
      <c r="A363" s="4" t="s">
        <v>705</v>
      </c>
      <c r="B363" s="4" t="s">
        <v>680</v>
      </c>
      <c r="C363" s="4" t="s">
        <v>57</v>
      </c>
      <c r="D363" s="1"/>
      <c r="E363" s="4" t="s">
        <v>681</v>
      </c>
      <c r="F363" s="4" t="s">
        <v>691</v>
      </c>
      <c r="G363" s="14" t="s">
        <v>54</v>
      </c>
      <c r="H363" s="4" t="s">
        <v>634</v>
      </c>
      <c r="I363" s="1"/>
      <c r="J363" s="1"/>
      <c r="K363" s="4" t="s">
        <v>685</v>
      </c>
      <c r="L363" s="1"/>
      <c r="M363" s="1"/>
      <c r="N363" s="1"/>
    </row>
    <row r="364" spans="1:14" ht="35" customHeight="1" x14ac:dyDescent="0.2">
      <c r="A364" s="5" t="s">
        <v>705</v>
      </c>
      <c r="B364" s="5" t="s">
        <v>686</v>
      </c>
      <c r="C364" s="5" t="s">
        <v>59</v>
      </c>
      <c r="D364" s="1"/>
      <c r="E364" s="5" t="s">
        <v>681</v>
      </c>
      <c r="F364" s="5" t="s">
        <v>691</v>
      </c>
      <c r="G364" s="14" t="s">
        <v>54</v>
      </c>
      <c r="H364" s="5" t="s">
        <v>634</v>
      </c>
      <c r="I364" s="1"/>
      <c r="J364" s="1"/>
      <c r="K364" s="5" t="s">
        <v>685</v>
      </c>
      <c r="L364" s="1"/>
      <c r="M364" s="1"/>
      <c r="N364" s="1"/>
    </row>
    <row r="365" spans="1:14" ht="35" customHeight="1" x14ac:dyDescent="0.2">
      <c r="A365" s="4" t="s">
        <v>705</v>
      </c>
      <c r="B365" s="4" t="s">
        <v>676</v>
      </c>
      <c r="C365" s="4" t="s">
        <v>66</v>
      </c>
      <c r="D365" s="1"/>
      <c r="E365" s="4" t="s">
        <v>681</v>
      </c>
      <c r="F365" s="4" t="s">
        <v>692</v>
      </c>
      <c r="G365" s="15" t="s">
        <v>698</v>
      </c>
      <c r="H365" s="4" t="s">
        <v>634</v>
      </c>
      <c r="I365" s="1"/>
      <c r="J365" s="1"/>
      <c r="K365" s="4" t="s">
        <v>685</v>
      </c>
      <c r="L365" s="1"/>
      <c r="M365" s="1"/>
      <c r="N365" s="1"/>
    </row>
    <row r="366" spans="1:14" ht="35" customHeight="1" x14ac:dyDescent="0.2">
      <c r="A366" s="5" t="s">
        <v>705</v>
      </c>
      <c r="B366" s="5" t="s">
        <v>679</v>
      </c>
      <c r="C366" s="5" t="s">
        <v>63</v>
      </c>
      <c r="D366" s="1"/>
      <c r="E366" s="5" t="s">
        <v>681</v>
      </c>
      <c r="F366" s="5" t="s">
        <v>692</v>
      </c>
      <c r="G366" s="15" t="s">
        <v>698</v>
      </c>
      <c r="H366" s="5" t="s">
        <v>634</v>
      </c>
      <c r="I366" s="1"/>
      <c r="J366" s="1"/>
      <c r="K366" s="5" t="s">
        <v>685</v>
      </c>
      <c r="L366" s="1"/>
      <c r="M366" s="1"/>
      <c r="N366" s="1"/>
    </row>
    <row r="367" spans="1:14" ht="35" customHeight="1" x14ac:dyDescent="0.2">
      <c r="A367" s="4" t="s">
        <v>705</v>
      </c>
      <c r="B367" s="4" t="s">
        <v>680</v>
      </c>
      <c r="C367" s="4" t="s">
        <v>57</v>
      </c>
      <c r="D367" s="1"/>
      <c r="E367" s="4" t="s">
        <v>681</v>
      </c>
      <c r="F367" s="4" t="s">
        <v>692</v>
      </c>
      <c r="G367" s="15" t="s">
        <v>698</v>
      </c>
      <c r="H367" s="4" t="s">
        <v>634</v>
      </c>
      <c r="I367" s="1"/>
      <c r="J367" s="1"/>
      <c r="K367" s="4" t="s">
        <v>685</v>
      </c>
      <c r="L367" s="1"/>
      <c r="M367" s="1"/>
      <c r="N367" s="1"/>
    </row>
    <row r="368" spans="1:14" ht="35" customHeight="1" x14ac:dyDescent="0.2">
      <c r="A368" s="5" t="s">
        <v>705</v>
      </c>
      <c r="B368" s="5" t="s">
        <v>686</v>
      </c>
      <c r="C368" s="5" t="s">
        <v>59</v>
      </c>
      <c r="D368" s="1"/>
      <c r="E368" s="5" t="s">
        <v>681</v>
      </c>
      <c r="F368" s="5" t="s">
        <v>692</v>
      </c>
      <c r="G368" s="15" t="s">
        <v>698</v>
      </c>
      <c r="H368" s="5" t="s">
        <v>634</v>
      </c>
      <c r="I368" s="1"/>
      <c r="J368" s="1"/>
      <c r="K368" s="5" t="s">
        <v>685</v>
      </c>
      <c r="L368" s="1"/>
      <c r="M368" s="1"/>
      <c r="N368" s="1"/>
    </row>
    <row r="369" spans="1:14" ht="22" customHeight="1" x14ac:dyDescent="0.2">
      <c r="A369" s="4" t="s">
        <v>706</v>
      </c>
      <c r="B369" s="4" t="s">
        <v>676</v>
      </c>
      <c r="C369" s="4" t="s">
        <v>66</v>
      </c>
      <c r="D369" s="1"/>
      <c r="E369" s="4" t="s">
        <v>677</v>
      </c>
      <c r="F369" s="4" t="s">
        <v>678</v>
      </c>
      <c r="G369" s="14" t="s">
        <v>54</v>
      </c>
      <c r="H369" s="14" t="s">
        <v>54</v>
      </c>
      <c r="I369" s="1"/>
      <c r="J369" s="1"/>
      <c r="K369" s="1"/>
      <c r="L369" s="1"/>
      <c r="M369" s="1"/>
      <c r="N369" s="1"/>
    </row>
    <row r="370" spans="1:14" ht="22" customHeight="1" x14ac:dyDescent="0.2">
      <c r="A370" s="5" t="s">
        <v>706</v>
      </c>
      <c r="B370" s="5" t="s">
        <v>679</v>
      </c>
      <c r="C370" s="5" t="s">
        <v>63</v>
      </c>
      <c r="D370" s="1"/>
      <c r="E370" s="5" t="s">
        <v>677</v>
      </c>
      <c r="F370" s="5" t="s">
        <v>678</v>
      </c>
      <c r="G370" s="14" t="s">
        <v>54</v>
      </c>
      <c r="H370" s="14" t="s">
        <v>54</v>
      </c>
      <c r="I370" s="1"/>
      <c r="J370" s="1"/>
      <c r="K370" s="1"/>
      <c r="L370" s="1"/>
      <c r="M370" s="1"/>
      <c r="N370" s="1"/>
    </row>
    <row r="371" spans="1:14" ht="22" customHeight="1" x14ac:dyDescent="0.2">
      <c r="A371" s="4" t="s">
        <v>706</v>
      </c>
      <c r="B371" s="4" t="s">
        <v>680</v>
      </c>
      <c r="C371" s="4" t="s">
        <v>57</v>
      </c>
      <c r="D371" s="1"/>
      <c r="E371" s="4" t="s">
        <v>677</v>
      </c>
      <c r="F371" s="4" t="s">
        <v>678</v>
      </c>
      <c r="G371" s="14" t="s">
        <v>54</v>
      </c>
      <c r="H371" s="14" t="s">
        <v>54</v>
      </c>
      <c r="I371" s="1"/>
      <c r="J371" s="1"/>
      <c r="K371" s="1"/>
      <c r="L371" s="1"/>
      <c r="M371" s="1"/>
      <c r="N371" s="1"/>
    </row>
    <row r="372" spans="1:14" ht="22" customHeight="1" x14ac:dyDescent="0.2">
      <c r="A372" s="5" t="s">
        <v>706</v>
      </c>
      <c r="B372" s="5" t="s">
        <v>686</v>
      </c>
      <c r="C372" s="5" t="s">
        <v>59</v>
      </c>
      <c r="D372" s="1"/>
      <c r="E372" s="5" t="s">
        <v>677</v>
      </c>
      <c r="F372" s="5" t="s">
        <v>678</v>
      </c>
      <c r="G372" s="14" t="s">
        <v>54</v>
      </c>
      <c r="H372" s="14" t="s">
        <v>54</v>
      </c>
      <c r="I372" s="1"/>
      <c r="J372" s="1"/>
      <c r="K372" s="1"/>
      <c r="L372" s="1"/>
      <c r="M372" s="1"/>
      <c r="N372" s="1"/>
    </row>
    <row r="373" spans="1:14" ht="22" customHeight="1" x14ac:dyDescent="0.2">
      <c r="A373" s="4" t="s">
        <v>706</v>
      </c>
      <c r="B373" s="4" t="s">
        <v>676</v>
      </c>
      <c r="C373" s="4" t="s">
        <v>66</v>
      </c>
      <c r="D373" s="1"/>
      <c r="E373" s="4" t="s">
        <v>677</v>
      </c>
      <c r="F373" s="4" t="s">
        <v>490</v>
      </c>
      <c r="G373" s="14" t="s">
        <v>54</v>
      </c>
      <c r="H373" s="14" t="s">
        <v>54</v>
      </c>
      <c r="I373" s="1"/>
      <c r="J373" s="1"/>
      <c r="K373" s="1"/>
      <c r="L373" s="1"/>
      <c r="M373" s="1"/>
      <c r="N373" s="1"/>
    </row>
    <row r="374" spans="1:14" ht="22" customHeight="1" x14ac:dyDescent="0.2">
      <c r="A374" s="5" t="s">
        <v>706</v>
      </c>
      <c r="B374" s="5" t="s">
        <v>679</v>
      </c>
      <c r="C374" s="5" t="s">
        <v>63</v>
      </c>
      <c r="D374" s="1"/>
      <c r="E374" s="5" t="s">
        <v>677</v>
      </c>
      <c r="F374" s="5" t="s">
        <v>490</v>
      </c>
      <c r="G374" s="14" t="s">
        <v>54</v>
      </c>
      <c r="H374" s="14" t="s">
        <v>54</v>
      </c>
      <c r="I374" s="1"/>
      <c r="J374" s="1"/>
      <c r="K374" s="1"/>
      <c r="L374" s="1"/>
      <c r="M374" s="1"/>
      <c r="N374" s="1"/>
    </row>
    <row r="375" spans="1:14" ht="22" customHeight="1" x14ac:dyDescent="0.2">
      <c r="A375" s="4" t="s">
        <v>706</v>
      </c>
      <c r="B375" s="4" t="s">
        <v>680</v>
      </c>
      <c r="C375" s="4" t="s">
        <v>57</v>
      </c>
      <c r="D375" s="1"/>
      <c r="E375" s="4" t="s">
        <v>677</v>
      </c>
      <c r="F375" s="4" t="s">
        <v>490</v>
      </c>
      <c r="G375" s="14" t="s">
        <v>54</v>
      </c>
      <c r="H375" s="14" t="s">
        <v>54</v>
      </c>
      <c r="I375" s="1"/>
      <c r="J375" s="1"/>
      <c r="K375" s="1"/>
      <c r="L375" s="1"/>
      <c r="M375" s="1"/>
      <c r="N375" s="1"/>
    </row>
    <row r="376" spans="1:14" ht="22" customHeight="1" x14ac:dyDescent="0.2">
      <c r="A376" s="5" t="s">
        <v>706</v>
      </c>
      <c r="B376" s="5" t="s">
        <v>686</v>
      </c>
      <c r="C376" s="5" t="s">
        <v>59</v>
      </c>
      <c r="D376" s="1"/>
      <c r="E376" s="5" t="s">
        <v>677</v>
      </c>
      <c r="F376" s="5" t="s">
        <v>490</v>
      </c>
      <c r="G376" s="14" t="s">
        <v>54</v>
      </c>
      <c r="H376" s="14" t="s">
        <v>54</v>
      </c>
      <c r="I376" s="1"/>
      <c r="J376" s="1"/>
      <c r="K376" s="1"/>
      <c r="L376" s="1"/>
      <c r="M376" s="1"/>
      <c r="N376" s="1"/>
    </row>
    <row r="377" spans="1:14" ht="22" customHeight="1" x14ac:dyDescent="0.2">
      <c r="A377" s="4" t="s">
        <v>706</v>
      </c>
      <c r="B377" s="4" t="s">
        <v>676</v>
      </c>
      <c r="C377" s="4" t="s">
        <v>66</v>
      </c>
      <c r="D377" s="1"/>
      <c r="E377" s="4" t="s">
        <v>681</v>
      </c>
      <c r="F377" s="4" t="s">
        <v>682</v>
      </c>
      <c r="G377" s="14" t="s">
        <v>54</v>
      </c>
      <c r="H377" s="14" t="s">
        <v>54</v>
      </c>
      <c r="I377" s="1"/>
      <c r="J377" s="1"/>
      <c r="K377" s="1"/>
      <c r="L377" s="1"/>
      <c r="M377" s="1"/>
      <c r="N377" s="1"/>
    </row>
    <row r="378" spans="1:14" ht="22" customHeight="1" x14ac:dyDescent="0.2">
      <c r="A378" s="5" t="s">
        <v>706</v>
      </c>
      <c r="B378" s="5" t="s">
        <v>679</v>
      </c>
      <c r="C378" s="5" t="s">
        <v>63</v>
      </c>
      <c r="D378" s="1"/>
      <c r="E378" s="5" t="s">
        <v>681</v>
      </c>
      <c r="F378" s="5" t="s">
        <v>682</v>
      </c>
      <c r="G378" s="14" t="s">
        <v>54</v>
      </c>
      <c r="H378" s="14" t="s">
        <v>54</v>
      </c>
      <c r="I378" s="1"/>
      <c r="J378" s="1"/>
      <c r="K378" s="1"/>
      <c r="L378" s="1"/>
      <c r="M378" s="1"/>
      <c r="N378" s="1"/>
    </row>
    <row r="379" spans="1:14" ht="22" customHeight="1" x14ac:dyDescent="0.2">
      <c r="A379" s="4" t="s">
        <v>706</v>
      </c>
      <c r="B379" s="4" t="s">
        <v>680</v>
      </c>
      <c r="C379" s="4" t="s">
        <v>57</v>
      </c>
      <c r="D379" s="1"/>
      <c r="E379" s="4" t="s">
        <v>681</v>
      </c>
      <c r="F379" s="4" t="s">
        <v>682</v>
      </c>
      <c r="G379" s="14" t="s">
        <v>54</v>
      </c>
      <c r="H379" s="14" t="s">
        <v>54</v>
      </c>
      <c r="I379" s="1"/>
      <c r="J379" s="1"/>
      <c r="K379" s="1"/>
      <c r="L379" s="1"/>
      <c r="M379" s="1"/>
      <c r="N379" s="1"/>
    </row>
    <row r="380" spans="1:14" ht="22" customHeight="1" x14ac:dyDescent="0.2">
      <c r="A380" s="5" t="s">
        <v>706</v>
      </c>
      <c r="B380" s="5" t="s">
        <v>686</v>
      </c>
      <c r="C380" s="5" t="s">
        <v>59</v>
      </c>
      <c r="D380" s="1"/>
      <c r="E380" s="5" t="s">
        <v>681</v>
      </c>
      <c r="F380" s="5" t="s">
        <v>682</v>
      </c>
      <c r="G380" s="14" t="s">
        <v>54</v>
      </c>
      <c r="H380" s="14" t="s">
        <v>54</v>
      </c>
      <c r="I380" s="1"/>
      <c r="J380" s="1"/>
      <c r="K380" s="1"/>
      <c r="L380" s="1"/>
      <c r="M380" s="1"/>
      <c r="N380" s="1"/>
    </row>
    <row r="381" spans="1:14" ht="22" customHeight="1" x14ac:dyDescent="0.2">
      <c r="A381" s="4" t="s">
        <v>706</v>
      </c>
      <c r="B381" s="4" t="s">
        <v>676</v>
      </c>
      <c r="C381" s="4" t="s">
        <v>66</v>
      </c>
      <c r="D381" s="1"/>
      <c r="E381" s="4" t="s">
        <v>677</v>
      </c>
      <c r="F381" s="4" t="s">
        <v>436</v>
      </c>
      <c r="G381" s="14" t="s">
        <v>54</v>
      </c>
      <c r="H381" s="14" t="s">
        <v>54</v>
      </c>
      <c r="I381" s="1"/>
      <c r="J381" s="1"/>
      <c r="K381" s="1"/>
      <c r="L381" s="1"/>
      <c r="M381" s="1"/>
      <c r="N381" s="1"/>
    </row>
    <row r="382" spans="1:14" ht="22" customHeight="1" x14ac:dyDescent="0.2">
      <c r="A382" s="5" t="s">
        <v>706</v>
      </c>
      <c r="B382" s="5" t="s">
        <v>679</v>
      </c>
      <c r="C382" s="5" t="s">
        <v>63</v>
      </c>
      <c r="D382" s="1"/>
      <c r="E382" s="5" t="s">
        <v>677</v>
      </c>
      <c r="F382" s="5" t="s">
        <v>436</v>
      </c>
      <c r="G382" s="14" t="s">
        <v>54</v>
      </c>
      <c r="H382" s="14" t="s">
        <v>54</v>
      </c>
      <c r="I382" s="1"/>
      <c r="J382" s="1"/>
      <c r="K382" s="1"/>
      <c r="L382" s="1"/>
      <c r="M382" s="1"/>
      <c r="N382" s="1"/>
    </row>
    <row r="383" spans="1:14" ht="22" customHeight="1" x14ac:dyDescent="0.2">
      <c r="A383" s="4" t="s">
        <v>706</v>
      </c>
      <c r="B383" s="4" t="s">
        <v>680</v>
      </c>
      <c r="C383" s="4" t="s">
        <v>57</v>
      </c>
      <c r="D383" s="1"/>
      <c r="E383" s="4" t="s">
        <v>677</v>
      </c>
      <c r="F383" s="4" t="s">
        <v>436</v>
      </c>
      <c r="G383" s="14" t="s">
        <v>54</v>
      </c>
      <c r="H383" s="14" t="s">
        <v>54</v>
      </c>
      <c r="I383" s="1"/>
      <c r="J383" s="1"/>
      <c r="K383" s="1"/>
      <c r="L383" s="1"/>
      <c r="M383" s="1"/>
      <c r="N383" s="1"/>
    </row>
    <row r="384" spans="1:14" ht="22" customHeight="1" x14ac:dyDescent="0.2">
      <c r="A384" s="5" t="s">
        <v>706</v>
      </c>
      <c r="B384" s="5" t="s">
        <v>686</v>
      </c>
      <c r="C384" s="5" t="s">
        <v>59</v>
      </c>
      <c r="D384" s="1"/>
      <c r="E384" s="5" t="s">
        <v>677</v>
      </c>
      <c r="F384" s="5" t="s">
        <v>436</v>
      </c>
      <c r="G384" s="14" t="s">
        <v>54</v>
      </c>
      <c r="H384" s="14" t="s">
        <v>54</v>
      </c>
      <c r="I384" s="1"/>
      <c r="J384" s="1"/>
      <c r="K384" s="1"/>
      <c r="L384" s="1"/>
      <c r="M384" s="1"/>
      <c r="N384" s="1"/>
    </row>
    <row r="385" spans="1:14" ht="22" customHeight="1" x14ac:dyDescent="0.2">
      <c r="A385" s="4" t="s">
        <v>707</v>
      </c>
      <c r="B385" s="4" t="s">
        <v>676</v>
      </c>
      <c r="C385" s="4" t="s">
        <v>61</v>
      </c>
      <c r="D385" s="1"/>
      <c r="E385" s="4" t="s">
        <v>677</v>
      </c>
      <c r="F385" s="4" t="s">
        <v>678</v>
      </c>
      <c r="G385" s="14" t="s">
        <v>54</v>
      </c>
      <c r="H385" s="14" t="s">
        <v>54</v>
      </c>
      <c r="I385" s="1"/>
      <c r="J385" s="1"/>
      <c r="K385" s="1"/>
      <c r="L385" s="1"/>
      <c r="M385" s="1"/>
      <c r="N385" s="1"/>
    </row>
    <row r="386" spans="1:14" ht="22" customHeight="1" x14ac:dyDescent="0.2">
      <c r="A386" s="5" t="s">
        <v>707</v>
      </c>
      <c r="B386" s="5" t="s">
        <v>679</v>
      </c>
      <c r="C386" s="5" t="s">
        <v>50</v>
      </c>
      <c r="D386" s="1"/>
      <c r="E386" s="5" t="s">
        <v>677</v>
      </c>
      <c r="F386" s="5" t="s">
        <v>678</v>
      </c>
      <c r="G386" s="14" t="s">
        <v>54</v>
      </c>
      <c r="H386" s="14" t="s">
        <v>54</v>
      </c>
      <c r="I386" s="1"/>
      <c r="J386" s="1"/>
      <c r="K386" s="1"/>
      <c r="L386" s="1"/>
      <c r="M386" s="1"/>
      <c r="N386" s="1"/>
    </row>
    <row r="387" spans="1:14" ht="22" customHeight="1" x14ac:dyDescent="0.2">
      <c r="A387" s="4" t="s">
        <v>707</v>
      </c>
      <c r="B387" s="4" t="s">
        <v>680</v>
      </c>
      <c r="C387" s="4" t="s">
        <v>53</v>
      </c>
      <c r="D387" s="1"/>
      <c r="E387" s="4" t="s">
        <v>677</v>
      </c>
      <c r="F387" s="4" t="s">
        <v>678</v>
      </c>
      <c r="G387" s="14" t="s">
        <v>54</v>
      </c>
      <c r="H387" s="14" t="s">
        <v>54</v>
      </c>
      <c r="I387" s="1"/>
      <c r="J387" s="1"/>
      <c r="K387" s="1"/>
      <c r="L387" s="1"/>
      <c r="M387" s="1"/>
      <c r="N387" s="1"/>
    </row>
    <row r="388" spans="1:14" ht="22" customHeight="1" x14ac:dyDescent="0.2">
      <c r="A388" s="5" t="s">
        <v>707</v>
      </c>
      <c r="B388" s="5" t="s">
        <v>686</v>
      </c>
      <c r="C388" s="5" t="s">
        <v>55</v>
      </c>
      <c r="D388" s="1"/>
      <c r="E388" s="5" t="s">
        <v>677</v>
      </c>
      <c r="F388" s="5" t="s">
        <v>678</v>
      </c>
      <c r="G388" s="14" t="s">
        <v>54</v>
      </c>
      <c r="H388" s="14" t="s">
        <v>54</v>
      </c>
      <c r="I388" s="1"/>
      <c r="J388" s="1"/>
      <c r="K388" s="1"/>
      <c r="L388" s="1"/>
      <c r="M388" s="1"/>
      <c r="N388" s="1"/>
    </row>
    <row r="389" spans="1:14" ht="22" customHeight="1" x14ac:dyDescent="0.2">
      <c r="A389" s="4" t="s">
        <v>707</v>
      </c>
      <c r="B389" s="4" t="s">
        <v>676</v>
      </c>
      <c r="C389" s="4" t="s">
        <v>61</v>
      </c>
      <c r="D389" s="1"/>
      <c r="E389" s="4" t="s">
        <v>677</v>
      </c>
      <c r="F389" s="4" t="s">
        <v>490</v>
      </c>
      <c r="G389" s="14" t="s">
        <v>54</v>
      </c>
      <c r="H389" s="14" t="s">
        <v>54</v>
      </c>
      <c r="I389" s="1"/>
      <c r="J389" s="1"/>
      <c r="K389" s="1"/>
      <c r="L389" s="1"/>
      <c r="M389" s="1"/>
      <c r="N389" s="1"/>
    </row>
    <row r="390" spans="1:14" ht="22" customHeight="1" x14ac:dyDescent="0.2">
      <c r="A390" s="5" t="s">
        <v>707</v>
      </c>
      <c r="B390" s="5" t="s">
        <v>679</v>
      </c>
      <c r="C390" s="5" t="s">
        <v>50</v>
      </c>
      <c r="D390" s="1"/>
      <c r="E390" s="5" t="s">
        <v>677</v>
      </c>
      <c r="F390" s="5" t="s">
        <v>490</v>
      </c>
      <c r="G390" s="14" t="s">
        <v>54</v>
      </c>
      <c r="H390" s="14" t="s">
        <v>54</v>
      </c>
      <c r="I390" s="1"/>
      <c r="J390" s="1"/>
      <c r="K390" s="1"/>
      <c r="L390" s="1"/>
      <c r="M390" s="1"/>
      <c r="N390" s="1"/>
    </row>
    <row r="391" spans="1:14" ht="22" customHeight="1" x14ac:dyDescent="0.2">
      <c r="A391" s="4" t="s">
        <v>707</v>
      </c>
      <c r="B391" s="4" t="s">
        <v>680</v>
      </c>
      <c r="C391" s="4" t="s">
        <v>53</v>
      </c>
      <c r="D391" s="1"/>
      <c r="E391" s="4" t="s">
        <v>677</v>
      </c>
      <c r="F391" s="4" t="s">
        <v>490</v>
      </c>
      <c r="G391" s="14" t="s">
        <v>54</v>
      </c>
      <c r="H391" s="14" t="s">
        <v>54</v>
      </c>
      <c r="I391" s="1"/>
      <c r="J391" s="1"/>
      <c r="K391" s="1"/>
      <c r="L391" s="1"/>
      <c r="M391" s="1"/>
      <c r="N391" s="1"/>
    </row>
    <row r="392" spans="1:14" ht="22" customHeight="1" x14ac:dyDescent="0.2">
      <c r="A392" s="5" t="s">
        <v>707</v>
      </c>
      <c r="B392" s="5" t="s">
        <v>686</v>
      </c>
      <c r="C392" s="5" t="s">
        <v>55</v>
      </c>
      <c r="D392" s="1"/>
      <c r="E392" s="5" t="s">
        <v>677</v>
      </c>
      <c r="F392" s="5" t="s">
        <v>490</v>
      </c>
      <c r="G392" s="14" t="s">
        <v>54</v>
      </c>
      <c r="H392" s="14" t="s">
        <v>54</v>
      </c>
      <c r="I392" s="1"/>
      <c r="J392" s="1"/>
      <c r="K392" s="1"/>
      <c r="L392" s="1"/>
      <c r="M392" s="1"/>
      <c r="N392" s="1"/>
    </row>
    <row r="393" spans="1:14" ht="22" customHeight="1" x14ac:dyDescent="0.2">
      <c r="A393" s="4" t="s">
        <v>707</v>
      </c>
      <c r="B393" s="4" t="s">
        <v>676</v>
      </c>
      <c r="C393" s="4" t="s">
        <v>61</v>
      </c>
      <c r="D393" s="1"/>
      <c r="E393" s="4" t="s">
        <v>681</v>
      </c>
      <c r="F393" s="4" t="s">
        <v>682</v>
      </c>
      <c r="G393" s="14" t="s">
        <v>54</v>
      </c>
      <c r="H393" s="14" t="s">
        <v>54</v>
      </c>
      <c r="I393" s="1"/>
      <c r="J393" s="1"/>
      <c r="K393" s="1"/>
      <c r="L393" s="1"/>
      <c r="M393" s="1"/>
      <c r="N393" s="1"/>
    </row>
    <row r="394" spans="1:14" ht="22" customHeight="1" x14ac:dyDescent="0.2">
      <c r="A394" s="5" t="s">
        <v>707</v>
      </c>
      <c r="B394" s="5" t="s">
        <v>679</v>
      </c>
      <c r="C394" s="5" t="s">
        <v>50</v>
      </c>
      <c r="D394" s="1"/>
      <c r="E394" s="5" t="s">
        <v>681</v>
      </c>
      <c r="F394" s="5" t="s">
        <v>682</v>
      </c>
      <c r="G394" s="14" t="s">
        <v>54</v>
      </c>
      <c r="H394" s="14" t="s">
        <v>54</v>
      </c>
      <c r="I394" s="1"/>
      <c r="J394" s="1"/>
      <c r="K394" s="1"/>
      <c r="L394" s="1"/>
      <c r="M394" s="1"/>
      <c r="N394" s="1"/>
    </row>
    <row r="395" spans="1:14" ht="22" customHeight="1" x14ac:dyDescent="0.2">
      <c r="A395" s="4" t="s">
        <v>707</v>
      </c>
      <c r="B395" s="4" t="s">
        <v>680</v>
      </c>
      <c r="C395" s="4" t="s">
        <v>53</v>
      </c>
      <c r="D395" s="1"/>
      <c r="E395" s="4" t="s">
        <v>681</v>
      </c>
      <c r="F395" s="4" t="s">
        <v>682</v>
      </c>
      <c r="G395" s="14" t="s">
        <v>54</v>
      </c>
      <c r="H395" s="14" t="s">
        <v>54</v>
      </c>
      <c r="I395" s="1"/>
      <c r="J395" s="1"/>
      <c r="K395" s="1"/>
      <c r="L395" s="1"/>
      <c r="M395" s="1"/>
      <c r="N395" s="1"/>
    </row>
    <row r="396" spans="1:14" ht="22" customHeight="1" x14ac:dyDescent="0.2">
      <c r="A396" s="5" t="s">
        <v>707</v>
      </c>
      <c r="B396" s="5" t="s">
        <v>686</v>
      </c>
      <c r="C396" s="5" t="s">
        <v>55</v>
      </c>
      <c r="D396" s="1"/>
      <c r="E396" s="5" t="s">
        <v>681</v>
      </c>
      <c r="F396" s="5" t="s">
        <v>682</v>
      </c>
      <c r="G396" s="14" t="s">
        <v>54</v>
      </c>
      <c r="H396" s="14" t="s">
        <v>54</v>
      </c>
      <c r="I396" s="1"/>
      <c r="J396" s="1"/>
      <c r="K396" s="1"/>
      <c r="L396" s="1"/>
      <c r="M396" s="1"/>
      <c r="N396" s="1"/>
    </row>
    <row r="397" spans="1:14" ht="22" customHeight="1" x14ac:dyDescent="0.2">
      <c r="A397" s="4" t="s">
        <v>707</v>
      </c>
      <c r="B397" s="4" t="s">
        <v>676</v>
      </c>
      <c r="C397" s="4" t="s">
        <v>61</v>
      </c>
      <c r="D397" s="1"/>
      <c r="E397" s="4" t="s">
        <v>677</v>
      </c>
      <c r="F397" s="4" t="s">
        <v>436</v>
      </c>
      <c r="G397" s="14" t="s">
        <v>54</v>
      </c>
      <c r="H397" s="14" t="s">
        <v>54</v>
      </c>
      <c r="I397" s="1"/>
      <c r="J397" s="1"/>
      <c r="K397" s="1"/>
      <c r="L397" s="1"/>
      <c r="M397" s="1"/>
      <c r="N397" s="1"/>
    </row>
    <row r="398" spans="1:14" ht="22" customHeight="1" x14ac:dyDescent="0.2">
      <c r="A398" s="5" t="s">
        <v>707</v>
      </c>
      <c r="B398" s="5" t="s">
        <v>679</v>
      </c>
      <c r="C398" s="5" t="s">
        <v>50</v>
      </c>
      <c r="D398" s="1"/>
      <c r="E398" s="5" t="s">
        <v>677</v>
      </c>
      <c r="F398" s="5" t="s">
        <v>436</v>
      </c>
      <c r="G398" s="14" t="s">
        <v>54</v>
      </c>
      <c r="H398" s="14" t="s">
        <v>54</v>
      </c>
      <c r="I398" s="1"/>
      <c r="J398" s="1"/>
      <c r="K398" s="1"/>
      <c r="L398" s="1"/>
      <c r="M398" s="1"/>
      <c r="N398" s="1"/>
    </row>
    <row r="399" spans="1:14" ht="22" customHeight="1" x14ac:dyDescent="0.2">
      <c r="A399" s="4" t="s">
        <v>707</v>
      </c>
      <c r="B399" s="4" t="s">
        <v>680</v>
      </c>
      <c r="C399" s="4" t="s">
        <v>53</v>
      </c>
      <c r="D399" s="1"/>
      <c r="E399" s="4" t="s">
        <v>677</v>
      </c>
      <c r="F399" s="4" t="s">
        <v>436</v>
      </c>
      <c r="G399" s="14" t="s">
        <v>54</v>
      </c>
      <c r="H399" s="14" t="s">
        <v>54</v>
      </c>
      <c r="I399" s="1"/>
      <c r="J399" s="1"/>
      <c r="K399" s="1"/>
      <c r="L399" s="1"/>
      <c r="M399" s="1"/>
      <c r="N399" s="1"/>
    </row>
    <row r="400" spans="1:14" ht="22" customHeight="1" x14ac:dyDescent="0.2">
      <c r="A400" s="5" t="s">
        <v>707</v>
      </c>
      <c r="B400" s="5" t="s">
        <v>686</v>
      </c>
      <c r="C400" s="5" t="s">
        <v>55</v>
      </c>
      <c r="D400" s="1"/>
      <c r="E400" s="5" t="s">
        <v>677</v>
      </c>
      <c r="F400" s="5" t="s">
        <v>436</v>
      </c>
      <c r="G400" s="14" t="s">
        <v>54</v>
      </c>
      <c r="H400" s="14" t="s">
        <v>54</v>
      </c>
      <c r="I400" s="1"/>
      <c r="J400" s="1"/>
      <c r="K400" s="1"/>
      <c r="L400" s="1"/>
      <c r="M400" s="1"/>
      <c r="N400" s="1"/>
    </row>
    <row r="401" spans="1:14" ht="22" customHeight="1" x14ac:dyDescent="0.2">
      <c r="A401" s="4" t="s">
        <v>708</v>
      </c>
      <c r="B401" s="4" t="s">
        <v>676</v>
      </c>
      <c r="C401" s="4" t="s">
        <v>61</v>
      </c>
      <c r="D401" s="1"/>
      <c r="E401" s="4" t="s">
        <v>677</v>
      </c>
      <c r="F401" s="4" t="s">
        <v>684</v>
      </c>
      <c r="G401" s="14" t="s">
        <v>54</v>
      </c>
      <c r="H401" s="14" t="s">
        <v>54</v>
      </c>
      <c r="I401" s="1"/>
      <c r="J401" s="1"/>
      <c r="K401" s="1"/>
      <c r="L401" s="1"/>
      <c r="M401" s="1"/>
      <c r="N401" s="1"/>
    </row>
    <row r="402" spans="1:14" ht="22" customHeight="1" x14ac:dyDescent="0.2">
      <c r="A402" s="5" t="s">
        <v>708</v>
      </c>
      <c r="B402" s="5" t="s">
        <v>679</v>
      </c>
      <c r="C402" s="5" t="s">
        <v>50</v>
      </c>
      <c r="D402" s="1"/>
      <c r="E402" s="5" t="s">
        <v>677</v>
      </c>
      <c r="F402" s="5" t="s">
        <v>684</v>
      </c>
      <c r="G402" s="14" t="s">
        <v>54</v>
      </c>
      <c r="H402" s="14" t="s">
        <v>54</v>
      </c>
      <c r="I402" s="1"/>
      <c r="J402" s="1"/>
      <c r="K402" s="1"/>
      <c r="L402" s="1"/>
      <c r="M402" s="1"/>
      <c r="N402" s="1"/>
    </row>
    <row r="403" spans="1:14" ht="22" customHeight="1" x14ac:dyDescent="0.2">
      <c r="A403" s="4" t="s">
        <v>708</v>
      </c>
      <c r="B403" s="4" t="s">
        <v>680</v>
      </c>
      <c r="C403" s="4" t="s">
        <v>53</v>
      </c>
      <c r="D403" s="1"/>
      <c r="E403" s="4" t="s">
        <v>677</v>
      </c>
      <c r="F403" s="4" t="s">
        <v>684</v>
      </c>
      <c r="G403" s="14" t="s">
        <v>54</v>
      </c>
      <c r="H403" s="14" t="s">
        <v>54</v>
      </c>
      <c r="I403" s="1"/>
      <c r="J403" s="1"/>
      <c r="K403" s="1"/>
      <c r="L403" s="1"/>
      <c r="M403" s="1"/>
      <c r="N403" s="1"/>
    </row>
    <row r="404" spans="1:14" ht="22" customHeight="1" x14ac:dyDescent="0.2">
      <c r="A404" s="5" t="s">
        <v>708</v>
      </c>
      <c r="B404" s="5" t="s">
        <v>686</v>
      </c>
      <c r="C404" s="5" t="s">
        <v>55</v>
      </c>
      <c r="D404" s="1"/>
      <c r="E404" s="5" t="s">
        <v>677</v>
      </c>
      <c r="F404" s="5" t="s">
        <v>684</v>
      </c>
      <c r="G404" s="14" t="s">
        <v>54</v>
      </c>
      <c r="H404" s="14" t="s">
        <v>54</v>
      </c>
      <c r="I404" s="1"/>
      <c r="J404" s="1"/>
      <c r="K404" s="1"/>
      <c r="L404" s="1"/>
      <c r="M404" s="1"/>
      <c r="N404" s="1"/>
    </row>
    <row r="405" spans="1:14" ht="22" customHeight="1" x14ac:dyDescent="0.2">
      <c r="A405" s="4" t="s">
        <v>708</v>
      </c>
      <c r="B405" s="4" t="s">
        <v>676</v>
      </c>
      <c r="C405" s="4" t="s">
        <v>61</v>
      </c>
      <c r="D405" s="1"/>
      <c r="E405" s="4" t="s">
        <v>677</v>
      </c>
      <c r="F405" s="4" t="s">
        <v>592</v>
      </c>
      <c r="G405" s="14" t="s">
        <v>54</v>
      </c>
      <c r="H405" s="14" t="s">
        <v>54</v>
      </c>
      <c r="I405" s="1"/>
      <c r="J405" s="1"/>
      <c r="K405" s="1"/>
      <c r="L405" s="1"/>
      <c r="M405" s="1"/>
      <c r="N405" s="1"/>
    </row>
    <row r="406" spans="1:14" ht="22" customHeight="1" x14ac:dyDescent="0.2">
      <c r="A406" s="5" t="s">
        <v>708</v>
      </c>
      <c r="B406" s="5" t="s">
        <v>679</v>
      </c>
      <c r="C406" s="5" t="s">
        <v>50</v>
      </c>
      <c r="D406" s="1"/>
      <c r="E406" s="5" t="s">
        <v>677</v>
      </c>
      <c r="F406" s="5" t="s">
        <v>592</v>
      </c>
      <c r="G406" s="14" t="s">
        <v>54</v>
      </c>
      <c r="H406" s="14" t="s">
        <v>54</v>
      </c>
      <c r="I406" s="1"/>
      <c r="J406" s="1"/>
      <c r="K406" s="1"/>
      <c r="L406" s="1"/>
      <c r="M406" s="1"/>
      <c r="N406" s="1"/>
    </row>
    <row r="407" spans="1:14" ht="22" customHeight="1" x14ac:dyDescent="0.2">
      <c r="A407" s="4" t="s">
        <v>708</v>
      </c>
      <c r="B407" s="4" t="s">
        <v>680</v>
      </c>
      <c r="C407" s="4" t="s">
        <v>53</v>
      </c>
      <c r="D407" s="1"/>
      <c r="E407" s="4" t="s">
        <v>677</v>
      </c>
      <c r="F407" s="4" t="s">
        <v>592</v>
      </c>
      <c r="G407" s="14" t="s">
        <v>54</v>
      </c>
      <c r="H407" s="14" t="s">
        <v>54</v>
      </c>
      <c r="I407" s="1"/>
      <c r="J407" s="1"/>
      <c r="K407" s="1"/>
      <c r="L407" s="1"/>
      <c r="M407" s="1"/>
      <c r="N407" s="1"/>
    </row>
    <row r="408" spans="1:14" ht="22" customHeight="1" x14ac:dyDescent="0.2">
      <c r="A408" s="5" t="s">
        <v>708</v>
      </c>
      <c r="B408" s="5" t="s">
        <v>686</v>
      </c>
      <c r="C408" s="5" t="s">
        <v>55</v>
      </c>
      <c r="D408" s="1"/>
      <c r="E408" s="5" t="s">
        <v>677</v>
      </c>
      <c r="F408" s="5" t="s">
        <v>592</v>
      </c>
      <c r="G408" s="14" t="s">
        <v>54</v>
      </c>
      <c r="H408" s="14" t="s">
        <v>54</v>
      </c>
      <c r="I408" s="1"/>
      <c r="J408" s="1"/>
      <c r="K408" s="1"/>
      <c r="L408" s="1"/>
      <c r="M408" s="1"/>
      <c r="N408" s="1"/>
    </row>
    <row r="409" spans="1:14" ht="22" customHeight="1" x14ac:dyDescent="0.2">
      <c r="A409" s="4" t="s">
        <v>708</v>
      </c>
      <c r="B409" s="4" t="s">
        <v>676</v>
      </c>
      <c r="C409" s="4" t="s">
        <v>61</v>
      </c>
      <c r="D409" s="1"/>
      <c r="E409" s="4" t="s">
        <v>677</v>
      </c>
      <c r="F409" s="4" t="s">
        <v>426</v>
      </c>
      <c r="G409" s="14" t="s">
        <v>54</v>
      </c>
      <c r="H409" s="14" t="s">
        <v>54</v>
      </c>
      <c r="I409" s="1"/>
      <c r="J409" s="1"/>
      <c r="K409" s="1"/>
      <c r="L409" s="1"/>
      <c r="M409" s="1"/>
      <c r="N409" s="1"/>
    </row>
    <row r="410" spans="1:14" ht="22" customHeight="1" x14ac:dyDescent="0.2">
      <c r="A410" s="5" t="s">
        <v>708</v>
      </c>
      <c r="B410" s="5" t="s">
        <v>679</v>
      </c>
      <c r="C410" s="5" t="s">
        <v>50</v>
      </c>
      <c r="D410" s="1"/>
      <c r="E410" s="5" t="s">
        <v>677</v>
      </c>
      <c r="F410" s="5" t="s">
        <v>426</v>
      </c>
      <c r="G410" s="14" t="s">
        <v>54</v>
      </c>
      <c r="H410" s="14" t="s">
        <v>54</v>
      </c>
      <c r="I410" s="1"/>
      <c r="J410" s="1"/>
      <c r="K410" s="1"/>
      <c r="L410" s="1"/>
      <c r="M410" s="1"/>
      <c r="N410" s="1"/>
    </row>
    <row r="411" spans="1:14" ht="22" customHeight="1" x14ac:dyDescent="0.2">
      <c r="A411" s="4" t="s">
        <v>708</v>
      </c>
      <c r="B411" s="4" t="s">
        <v>680</v>
      </c>
      <c r="C411" s="4" t="s">
        <v>53</v>
      </c>
      <c r="D411" s="1"/>
      <c r="E411" s="4" t="s">
        <v>677</v>
      </c>
      <c r="F411" s="4" t="s">
        <v>426</v>
      </c>
      <c r="G411" s="14" t="s">
        <v>54</v>
      </c>
      <c r="H411" s="14" t="s">
        <v>54</v>
      </c>
      <c r="I411" s="1"/>
      <c r="J411" s="1"/>
      <c r="K411" s="1"/>
      <c r="L411" s="1"/>
      <c r="M411" s="1"/>
      <c r="N411" s="1"/>
    </row>
    <row r="412" spans="1:14" ht="22" customHeight="1" x14ac:dyDescent="0.2">
      <c r="A412" s="5" t="s">
        <v>708</v>
      </c>
      <c r="B412" s="5" t="s">
        <v>686</v>
      </c>
      <c r="C412" s="5" t="s">
        <v>55</v>
      </c>
      <c r="D412" s="1"/>
      <c r="E412" s="5" t="s">
        <v>677</v>
      </c>
      <c r="F412" s="5" t="s">
        <v>426</v>
      </c>
      <c r="G412" s="14" t="s">
        <v>54</v>
      </c>
      <c r="H412" s="14" t="s">
        <v>54</v>
      </c>
      <c r="I412" s="1"/>
      <c r="J412" s="1"/>
      <c r="K412" s="1"/>
      <c r="L412" s="1"/>
      <c r="M412" s="1"/>
      <c r="N412" s="1"/>
    </row>
    <row r="413" spans="1:14" ht="22" customHeight="1" x14ac:dyDescent="0.2">
      <c r="A413" s="4" t="s">
        <v>708</v>
      </c>
      <c r="B413" s="4" t="s">
        <v>676</v>
      </c>
      <c r="C413" s="4" t="s">
        <v>61</v>
      </c>
      <c r="D413" s="1"/>
      <c r="E413" s="4" t="s">
        <v>681</v>
      </c>
      <c r="F413" s="4" t="s">
        <v>503</v>
      </c>
      <c r="G413" s="14" t="s">
        <v>54</v>
      </c>
      <c r="H413" s="14" t="s">
        <v>54</v>
      </c>
      <c r="I413" s="1"/>
      <c r="J413" s="1"/>
      <c r="K413" s="1"/>
      <c r="L413" s="1"/>
      <c r="M413" s="1"/>
      <c r="N413" s="1"/>
    </row>
    <row r="414" spans="1:14" ht="22" customHeight="1" x14ac:dyDescent="0.2">
      <c r="A414" s="5" t="s">
        <v>708</v>
      </c>
      <c r="B414" s="5" t="s">
        <v>679</v>
      </c>
      <c r="C414" s="5" t="s">
        <v>50</v>
      </c>
      <c r="D414" s="1"/>
      <c r="E414" s="5" t="s">
        <v>681</v>
      </c>
      <c r="F414" s="5" t="s">
        <v>503</v>
      </c>
      <c r="G414" s="14" t="s">
        <v>54</v>
      </c>
      <c r="H414" s="14" t="s">
        <v>54</v>
      </c>
      <c r="I414" s="1"/>
      <c r="J414" s="1"/>
      <c r="K414" s="1"/>
      <c r="L414" s="1"/>
      <c r="M414" s="1"/>
      <c r="N414" s="1"/>
    </row>
    <row r="415" spans="1:14" ht="22" customHeight="1" x14ac:dyDescent="0.2">
      <c r="A415" s="4" t="s">
        <v>708</v>
      </c>
      <c r="B415" s="4" t="s">
        <v>680</v>
      </c>
      <c r="C415" s="4" t="s">
        <v>53</v>
      </c>
      <c r="D415" s="1"/>
      <c r="E415" s="4" t="s">
        <v>681</v>
      </c>
      <c r="F415" s="4" t="s">
        <v>503</v>
      </c>
      <c r="G415" s="14" t="s">
        <v>54</v>
      </c>
      <c r="H415" s="14" t="s">
        <v>54</v>
      </c>
      <c r="I415" s="1"/>
      <c r="J415" s="1"/>
      <c r="K415" s="1"/>
      <c r="L415" s="1"/>
      <c r="M415" s="1"/>
      <c r="N415" s="1"/>
    </row>
    <row r="416" spans="1:14" ht="22" customHeight="1" x14ac:dyDescent="0.2">
      <c r="A416" s="5" t="s">
        <v>708</v>
      </c>
      <c r="B416" s="5" t="s">
        <v>686</v>
      </c>
      <c r="C416" s="5" t="s">
        <v>55</v>
      </c>
      <c r="D416" s="1"/>
      <c r="E416" s="5" t="s">
        <v>681</v>
      </c>
      <c r="F416" s="5" t="s">
        <v>503</v>
      </c>
      <c r="G416" s="14" t="s">
        <v>54</v>
      </c>
      <c r="H416" s="14" t="s">
        <v>54</v>
      </c>
      <c r="I416" s="1"/>
      <c r="J416" s="1"/>
      <c r="K416" s="1"/>
      <c r="L416" s="1"/>
      <c r="M416" s="1"/>
      <c r="N416" s="1"/>
    </row>
    <row r="417" spans="1:14" ht="22" customHeight="1" x14ac:dyDescent="0.2">
      <c r="A417" s="4" t="s">
        <v>708</v>
      </c>
      <c r="B417" s="4" t="s">
        <v>676</v>
      </c>
      <c r="C417" s="4" t="s">
        <v>61</v>
      </c>
      <c r="D417" s="1"/>
      <c r="E417" s="4" t="s">
        <v>677</v>
      </c>
      <c r="F417" s="4" t="s">
        <v>443</v>
      </c>
      <c r="G417" s="14" t="s">
        <v>54</v>
      </c>
      <c r="H417" s="14" t="s">
        <v>54</v>
      </c>
      <c r="I417" s="1"/>
      <c r="J417" s="1"/>
      <c r="K417" s="1"/>
      <c r="L417" s="1"/>
      <c r="M417" s="1"/>
      <c r="N417" s="1"/>
    </row>
    <row r="418" spans="1:14" ht="22" customHeight="1" x14ac:dyDescent="0.2">
      <c r="A418" s="5" t="s">
        <v>708</v>
      </c>
      <c r="B418" s="5" t="s">
        <v>679</v>
      </c>
      <c r="C418" s="5" t="s">
        <v>50</v>
      </c>
      <c r="D418" s="1"/>
      <c r="E418" s="5" t="s">
        <v>677</v>
      </c>
      <c r="F418" s="5" t="s">
        <v>443</v>
      </c>
      <c r="G418" s="14" t="s">
        <v>54</v>
      </c>
      <c r="H418" s="14" t="s">
        <v>54</v>
      </c>
      <c r="I418" s="1"/>
      <c r="J418" s="1"/>
      <c r="K418" s="1"/>
      <c r="L418" s="1"/>
      <c r="M418" s="1"/>
      <c r="N418" s="1"/>
    </row>
    <row r="419" spans="1:14" ht="22" customHeight="1" x14ac:dyDescent="0.2">
      <c r="A419" s="4" t="s">
        <v>708</v>
      </c>
      <c r="B419" s="4" t="s">
        <v>680</v>
      </c>
      <c r="C419" s="4" t="s">
        <v>53</v>
      </c>
      <c r="D419" s="1"/>
      <c r="E419" s="4" t="s">
        <v>677</v>
      </c>
      <c r="F419" s="4" t="s">
        <v>443</v>
      </c>
      <c r="G419" s="14" t="s">
        <v>54</v>
      </c>
      <c r="H419" s="14" t="s">
        <v>54</v>
      </c>
      <c r="I419" s="1"/>
      <c r="J419" s="1"/>
      <c r="K419" s="1"/>
      <c r="L419" s="1"/>
      <c r="M419" s="1"/>
      <c r="N419" s="1"/>
    </row>
    <row r="420" spans="1:14" ht="22" customHeight="1" x14ac:dyDescent="0.2">
      <c r="A420" s="5" t="s">
        <v>708</v>
      </c>
      <c r="B420" s="5" t="s">
        <v>686</v>
      </c>
      <c r="C420" s="5" t="s">
        <v>55</v>
      </c>
      <c r="D420" s="1"/>
      <c r="E420" s="5" t="s">
        <v>677</v>
      </c>
      <c r="F420" s="5" t="s">
        <v>443</v>
      </c>
      <c r="G420" s="14" t="s">
        <v>54</v>
      </c>
      <c r="H420" s="14" t="s">
        <v>54</v>
      </c>
      <c r="I420" s="1"/>
      <c r="J420" s="1"/>
      <c r="K420" s="1"/>
      <c r="L420" s="1"/>
      <c r="M420" s="1"/>
      <c r="N420" s="1"/>
    </row>
    <row r="421" spans="1:14" ht="22" customHeight="1" x14ac:dyDescent="0.2">
      <c r="A421" s="4" t="s">
        <v>708</v>
      </c>
      <c r="B421" s="4" t="s">
        <v>676</v>
      </c>
      <c r="C421" s="4" t="s">
        <v>61</v>
      </c>
      <c r="D421" s="1"/>
      <c r="E421" s="4" t="s">
        <v>677</v>
      </c>
      <c r="F421" s="4" t="s">
        <v>563</v>
      </c>
      <c r="G421" s="14" t="s">
        <v>54</v>
      </c>
      <c r="H421" s="14" t="s">
        <v>54</v>
      </c>
      <c r="I421" s="1"/>
      <c r="J421" s="1"/>
      <c r="K421" s="1"/>
      <c r="L421" s="1"/>
      <c r="M421" s="1"/>
      <c r="N421" s="1"/>
    </row>
    <row r="422" spans="1:14" ht="22" customHeight="1" x14ac:dyDescent="0.2">
      <c r="A422" s="5" t="s">
        <v>708</v>
      </c>
      <c r="B422" s="5" t="s">
        <v>679</v>
      </c>
      <c r="C422" s="5" t="s">
        <v>50</v>
      </c>
      <c r="D422" s="1"/>
      <c r="E422" s="5" t="s">
        <v>677</v>
      </c>
      <c r="F422" s="5" t="s">
        <v>563</v>
      </c>
      <c r="G422" s="14" t="s">
        <v>54</v>
      </c>
      <c r="H422" s="14" t="s">
        <v>54</v>
      </c>
      <c r="I422" s="1"/>
      <c r="J422" s="1"/>
      <c r="K422" s="1"/>
      <c r="L422" s="1"/>
      <c r="M422" s="1"/>
      <c r="N422" s="1"/>
    </row>
    <row r="423" spans="1:14" ht="22" customHeight="1" x14ac:dyDescent="0.2">
      <c r="A423" s="4" t="s">
        <v>708</v>
      </c>
      <c r="B423" s="4" t="s">
        <v>680</v>
      </c>
      <c r="C423" s="4" t="s">
        <v>53</v>
      </c>
      <c r="D423" s="1"/>
      <c r="E423" s="4" t="s">
        <v>677</v>
      </c>
      <c r="F423" s="4" t="s">
        <v>563</v>
      </c>
      <c r="G423" s="14" t="s">
        <v>54</v>
      </c>
      <c r="H423" s="14" t="s">
        <v>54</v>
      </c>
      <c r="I423" s="1"/>
      <c r="J423" s="1"/>
      <c r="K423" s="1"/>
      <c r="L423" s="1"/>
      <c r="M423" s="1"/>
      <c r="N423" s="1"/>
    </row>
    <row r="424" spans="1:14" ht="22" customHeight="1" x14ac:dyDescent="0.2">
      <c r="A424" s="5" t="s">
        <v>708</v>
      </c>
      <c r="B424" s="5" t="s">
        <v>686</v>
      </c>
      <c r="C424" s="5" t="s">
        <v>55</v>
      </c>
      <c r="D424" s="1"/>
      <c r="E424" s="5" t="s">
        <v>677</v>
      </c>
      <c r="F424" s="5" t="s">
        <v>563</v>
      </c>
      <c r="G424" s="14" t="s">
        <v>54</v>
      </c>
      <c r="H424" s="14" t="s">
        <v>54</v>
      </c>
      <c r="I424" s="1"/>
      <c r="J424" s="1"/>
      <c r="K424" s="1"/>
      <c r="L424" s="1"/>
      <c r="M424" s="1"/>
      <c r="N424" s="1"/>
    </row>
    <row r="425" spans="1:14" ht="22" customHeight="1" x14ac:dyDescent="0.2">
      <c r="A425" s="4" t="s">
        <v>708</v>
      </c>
      <c r="B425" s="4" t="s">
        <v>676</v>
      </c>
      <c r="C425" s="4" t="s">
        <v>61</v>
      </c>
      <c r="D425" s="1"/>
      <c r="E425" s="4" t="s">
        <v>677</v>
      </c>
      <c r="F425" s="4" t="s">
        <v>507</v>
      </c>
      <c r="G425" s="14" t="s">
        <v>54</v>
      </c>
      <c r="H425" s="14" t="s">
        <v>54</v>
      </c>
      <c r="I425" s="1"/>
      <c r="J425" s="1"/>
      <c r="K425" s="1"/>
      <c r="L425" s="1"/>
      <c r="M425" s="1"/>
      <c r="N425" s="1"/>
    </row>
    <row r="426" spans="1:14" ht="22" customHeight="1" x14ac:dyDescent="0.2">
      <c r="A426" s="5" t="s">
        <v>708</v>
      </c>
      <c r="B426" s="5" t="s">
        <v>679</v>
      </c>
      <c r="C426" s="5" t="s">
        <v>50</v>
      </c>
      <c r="D426" s="1"/>
      <c r="E426" s="5" t="s">
        <v>677</v>
      </c>
      <c r="F426" s="5" t="s">
        <v>507</v>
      </c>
      <c r="G426" s="14" t="s">
        <v>54</v>
      </c>
      <c r="H426" s="14" t="s">
        <v>54</v>
      </c>
      <c r="I426" s="1"/>
      <c r="J426" s="1"/>
      <c r="K426" s="1"/>
      <c r="L426" s="1"/>
      <c r="M426" s="1"/>
      <c r="N426" s="1"/>
    </row>
    <row r="427" spans="1:14" ht="22" customHeight="1" x14ac:dyDescent="0.2">
      <c r="A427" s="4" t="s">
        <v>708</v>
      </c>
      <c r="B427" s="4" t="s">
        <v>680</v>
      </c>
      <c r="C427" s="4" t="s">
        <v>53</v>
      </c>
      <c r="D427" s="1"/>
      <c r="E427" s="4" t="s">
        <v>677</v>
      </c>
      <c r="F427" s="4" t="s">
        <v>507</v>
      </c>
      <c r="G427" s="14" t="s">
        <v>54</v>
      </c>
      <c r="H427" s="14" t="s">
        <v>54</v>
      </c>
      <c r="I427" s="1"/>
      <c r="J427" s="1"/>
      <c r="K427" s="1"/>
      <c r="L427" s="1"/>
      <c r="M427" s="1"/>
      <c r="N427" s="1"/>
    </row>
    <row r="428" spans="1:14" ht="22" customHeight="1" x14ac:dyDescent="0.2">
      <c r="A428" s="5" t="s">
        <v>708</v>
      </c>
      <c r="B428" s="5" t="s">
        <v>686</v>
      </c>
      <c r="C428" s="5" t="s">
        <v>55</v>
      </c>
      <c r="D428" s="1"/>
      <c r="E428" s="5" t="s">
        <v>677</v>
      </c>
      <c r="F428" s="5" t="s">
        <v>507</v>
      </c>
      <c r="G428" s="14" t="s">
        <v>54</v>
      </c>
      <c r="H428" s="14" t="s">
        <v>54</v>
      </c>
      <c r="I428" s="1"/>
      <c r="J428" s="1"/>
      <c r="K428" s="1"/>
      <c r="L428" s="1"/>
      <c r="M428" s="1"/>
      <c r="N428" s="1"/>
    </row>
    <row r="429" spans="1:14" ht="22" customHeight="1" x14ac:dyDescent="0.2">
      <c r="A429" s="4" t="s">
        <v>708</v>
      </c>
      <c r="B429" s="4" t="s">
        <v>676</v>
      </c>
      <c r="C429" s="4" t="s">
        <v>61</v>
      </c>
      <c r="D429" s="1"/>
      <c r="E429" s="4" t="s">
        <v>687</v>
      </c>
      <c r="F429" s="4" t="s">
        <v>419</v>
      </c>
      <c r="G429" s="14" t="s">
        <v>54</v>
      </c>
      <c r="H429" s="14" t="s">
        <v>54</v>
      </c>
      <c r="I429" s="1"/>
      <c r="J429" s="1"/>
      <c r="K429" s="1"/>
      <c r="L429" s="1"/>
      <c r="M429" s="1"/>
      <c r="N429" s="1"/>
    </row>
    <row r="430" spans="1:14" ht="22" customHeight="1" x14ac:dyDescent="0.2">
      <c r="A430" s="5" t="s">
        <v>708</v>
      </c>
      <c r="B430" s="5" t="s">
        <v>679</v>
      </c>
      <c r="C430" s="5" t="s">
        <v>50</v>
      </c>
      <c r="D430" s="1"/>
      <c r="E430" s="5" t="s">
        <v>687</v>
      </c>
      <c r="F430" s="5" t="s">
        <v>419</v>
      </c>
      <c r="G430" s="14" t="s">
        <v>54</v>
      </c>
      <c r="H430" s="14" t="s">
        <v>54</v>
      </c>
      <c r="I430" s="1"/>
      <c r="J430" s="1"/>
      <c r="K430" s="1"/>
      <c r="L430" s="1"/>
      <c r="M430" s="1"/>
      <c r="N430" s="1"/>
    </row>
    <row r="431" spans="1:14" ht="22" customHeight="1" x14ac:dyDescent="0.2">
      <c r="A431" s="4" t="s">
        <v>708</v>
      </c>
      <c r="B431" s="4" t="s">
        <v>680</v>
      </c>
      <c r="C431" s="4" t="s">
        <v>53</v>
      </c>
      <c r="D431" s="1"/>
      <c r="E431" s="4" t="s">
        <v>687</v>
      </c>
      <c r="F431" s="4" t="s">
        <v>419</v>
      </c>
      <c r="G431" s="14" t="s">
        <v>54</v>
      </c>
      <c r="H431" s="14" t="s">
        <v>54</v>
      </c>
      <c r="I431" s="1"/>
      <c r="J431" s="1"/>
      <c r="K431" s="1"/>
      <c r="L431" s="1"/>
      <c r="M431" s="1"/>
      <c r="N431" s="1"/>
    </row>
    <row r="432" spans="1:14" ht="22" customHeight="1" x14ac:dyDescent="0.2">
      <c r="A432" s="5" t="s">
        <v>708</v>
      </c>
      <c r="B432" s="5" t="s">
        <v>686</v>
      </c>
      <c r="C432" s="5" t="s">
        <v>55</v>
      </c>
      <c r="D432" s="1"/>
      <c r="E432" s="5" t="s">
        <v>687</v>
      </c>
      <c r="F432" s="5" t="s">
        <v>419</v>
      </c>
      <c r="G432" s="14" t="s">
        <v>54</v>
      </c>
      <c r="H432" s="14" t="s">
        <v>54</v>
      </c>
      <c r="I432" s="1"/>
      <c r="J432" s="1"/>
      <c r="K432" s="1"/>
      <c r="L432" s="1"/>
      <c r="M432" s="1"/>
      <c r="N432" s="1"/>
    </row>
    <row r="433" spans="1:14" ht="22" customHeight="1" x14ac:dyDescent="0.2">
      <c r="A433" s="4" t="s">
        <v>708</v>
      </c>
      <c r="B433" s="4" t="s">
        <v>676</v>
      </c>
      <c r="C433" s="4" t="s">
        <v>61</v>
      </c>
      <c r="D433" s="1"/>
      <c r="E433" s="4" t="s">
        <v>677</v>
      </c>
      <c r="F433" s="4" t="s">
        <v>428</v>
      </c>
      <c r="G433" s="14" t="s">
        <v>54</v>
      </c>
      <c r="H433" s="14" t="s">
        <v>54</v>
      </c>
      <c r="I433" s="1"/>
      <c r="J433" s="1"/>
      <c r="K433" s="1"/>
      <c r="L433" s="1"/>
      <c r="M433" s="1"/>
      <c r="N433" s="1"/>
    </row>
    <row r="434" spans="1:14" ht="22" customHeight="1" x14ac:dyDescent="0.2">
      <c r="A434" s="5" t="s">
        <v>708</v>
      </c>
      <c r="B434" s="5" t="s">
        <v>679</v>
      </c>
      <c r="C434" s="5" t="s">
        <v>50</v>
      </c>
      <c r="D434" s="1"/>
      <c r="E434" s="5" t="s">
        <v>677</v>
      </c>
      <c r="F434" s="5" t="s">
        <v>428</v>
      </c>
      <c r="G434" s="14" t="s">
        <v>54</v>
      </c>
      <c r="H434" s="14" t="s">
        <v>54</v>
      </c>
      <c r="I434" s="1"/>
      <c r="J434" s="1"/>
      <c r="K434" s="1"/>
      <c r="L434" s="1"/>
      <c r="M434" s="1"/>
      <c r="N434" s="1"/>
    </row>
    <row r="435" spans="1:14" ht="22" customHeight="1" x14ac:dyDescent="0.2">
      <c r="A435" s="4" t="s">
        <v>708</v>
      </c>
      <c r="B435" s="4" t="s">
        <v>680</v>
      </c>
      <c r="C435" s="4" t="s">
        <v>53</v>
      </c>
      <c r="D435" s="1"/>
      <c r="E435" s="4" t="s">
        <v>677</v>
      </c>
      <c r="F435" s="4" t="s">
        <v>428</v>
      </c>
      <c r="G435" s="14" t="s">
        <v>54</v>
      </c>
      <c r="H435" s="14" t="s">
        <v>54</v>
      </c>
      <c r="I435" s="1"/>
      <c r="J435" s="1"/>
      <c r="K435" s="1"/>
      <c r="L435" s="1"/>
      <c r="M435" s="1"/>
      <c r="N435" s="1"/>
    </row>
    <row r="436" spans="1:14" ht="22" customHeight="1" x14ac:dyDescent="0.2">
      <c r="A436" s="5" t="s">
        <v>708</v>
      </c>
      <c r="B436" s="5" t="s">
        <v>686</v>
      </c>
      <c r="C436" s="5" t="s">
        <v>55</v>
      </c>
      <c r="D436" s="1"/>
      <c r="E436" s="5" t="s">
        <v>677</v>
      </c>
      <c r="F436" s="5" t="s">
        <v>428</v>
      </c>
      <c r="G436" s="14" t="s">
        <v>54</v>
      </c>
      <c r="H436" s="14" t="s">
        <v>54</v>
      </c>
      <c r="I436" s="1"/>
      <c r="J436" s="1"/>
      <c r="K436" s="1"/>
      <c r="L436" s="1"/>
      <c r="M436" s="1"/>
      <c r="N436" s="1"/>
    </row>
    <row r="437" spans="1:14" ht="22" customHeight="1" x14ac:dyDescent="0.2">
      <c r="A437" s="4" t="s">
        <v>708</v>
      </c>
      <c r="B437" s="4" t="s">
        <v>676</v>
      </c>
      <c r="C437" s="4" t="s">
        <v>61</v>
      </c>
      <c r="D437" s="1"/>
      <c r="E437" s="4" t="s">
        <v>681</v>
      </c>
      <c r="F437" s="4" t="s">
        <v>508</v>
      </c>
      <c r="G437" s="14" t="s">
        <v>54</v>
      </c>
      <c r="H437" s="14" t="s">
        <v>54</v>
      </c>
      <c r="I437" s="1"/>
      <c r="J437" s="1"/>
      <c r="K437" s="1"/>
      <c r="L437" s="1"/>
      <c r="M437" s="1"/>
      <c r="N437" s="1"/>
    </row>
    <row r="438" spans="1:14" ht="22" customHeight="1" x14ac:dyDescent="0.2">
      <c r="A438" s="5" t="s">
        <v>708</v>
      </c>
      <c r="B438" s="5" t="s">
        <v>679</v>
      </c>
      <c r="C438" s="5" t="s">
        <v>50</v>
      </c>
      <c r="D438" s="1"/>
      <c r="E438" s="5" t="s">
        <v>681</v>
      </c>
      <c r="F438" s="5" t="s">
        <v>508</v>
      </c>
      <c r="G438" s="14" t="s">
        <v>54</v>
      </c>
      <c r="H438" s="14" t="s">
        <v>54</v>
      </c>
      <c r="I438" s="1"/>
      <c r="J438" s="1"/>
      <c r="K438" s="1"/>
      <c r="L438" s="1"/>
      <c r="M438" s="1"/>
      <c r="N438" s="1"/>
    </row>
    <row r="439" spans="1:14" ht="22" customHeight="1" x14ac:dyDescent="0.2">
      <c r="A439" s="4" t="s">
        <v>708</v>
      </c>
      <c r="B439" s="4" t="s">
        <v>680</v>
      </c>
      <c r="C439" s="4" t="s">
        <v>53</v>
      </c>
      <c r="D439" s="1"/>
      <c r="E439" s="4" t="s">
        <v>681</v>
      </c>
      <c r="F439" s="4" t="s">
        <v>508</v>
      </c>
      <c r="G439" s="14" t="s">
        <v>54</v>
      </c>
      <c r="H439" s="14" t="s">
        <v>54</v>
      </c>
      <c r="I439" s="1"/>
      <c r="J439" s="1"/>
      <c r="K439" s="1"/>
      <c r="L439" s="1"/>
      <c r="M439" s="1"/>
      <c r="N439" s="1"/>
    </row>
    <row r="440" spans="1:14" ht="22" customHeight="1" x14ac:dyDescent="0.2">
      <c r="A440" s="5" t="s">
        <v>708</v>
      </c>
      <c r="B440" s="5" t="s">
        <v>686</v>
      </c>
      <c r="C440" s="5" t="s">
        <v>55</v>
      </c>
      <c r="D440" s="1"/>
      <c r="E440" s="5" t="s">
        <v>681</v>
      </c>
      <c r="F440" s="5" t="s">
        <v>508</v>
      </c>
      <c r="G440" s="14" t="s">
        <v>54</v>
      </c>
      <c r="H440" s="14" t="s">
        <v>54</v>
      </c>
      <c r="I440" s="1"/>
      <c r="J440" s="1"/>
      <c r="K440" s="1"/>
      <c r="L440" s="1"/>
      <c r="M440" s="1"/>
      <c r="N440" s="1"/>
    </row>
    <row r="441" spans="1:14" ht="22" customHeight="1" x14ac:dyDescent="0.2">
      <c r="A441" s="4" t="s">
        <v>708</v>
      </c>
      <c r="B441" s="4" t="s">
        <v>676</v>
      </c>
      <c r="C441" s="4" t="s">
        <v>61</v>
      </c>
      <c r="D441" s="1"/>
      <c r="E441" s="4" t="s">
        <v>681</v>
      </c>
      <c r="F441" s="4" t="s">
        <v>513</v>
      </c>
      <c r="G441" s="14" t="s">
        <v>54</v>
      </c>
      <c r="H441" s="14" t="s">
        <v>54</v>
      </c>
      <c r="I441" s="1"/>
      <c r="J441" s="1"/>
      <c r="K441" s="1"/>
      <c r="L441" s="1"/>
      <c r="M441" s="1"/>
      <c r="N441" s="1"/>
    </row>
    <row r="442" spans="1:14" ht="22" customHeight="1" x14ac:dyDescent="0.2">
      <c r="A442" s="5" t="s">
        <v>708</v>
      </c>
      <c r="B442" s="5" t="s">
        <v>679</v>
      </c>
      <c r="C442" s="5" t="s">
        <v>50</v>
      </c>
      <c r="D442" s="1"/>
      <c r="E442" s="5" t="s">
        <v>681</v>
      </c>
      <c r="F442" s="5" t="s">
        <v>513</v>
      </c>
      <c r="G442" s="14" t="s">
        <v>54</v>
      </c>
      <c r="H442" s="14" t="s">
        <v>54</v>
      </c>
      <c r="I442" s="1"/>
      <c r="J442" s="1"/>
      <c r="K442" s="1"/>
      <c r="L442" s="1"/>
      <c r="M442" s="1"/>
      <c r="N442" s="1"/>
    </row>
    <row r="443" spans="1:14" ht="22" customHeight="1" x14ac:dyDescent="0.2">
      <c r="A443" s="4" t="s">
        <v>708</v>
      </c>
      <c r="B443" s="4" t="s">
        <v>680</v>
      </c>
      <c r="C443" s="4" t="s">
        <v>53</v>
      </c>
      <c r="D443" s="1"/>
      <c r="E443" s="4" t="s">
        <v>681</v>
      </c>
      <c r="F443" s="4" t="s">
        <v>513</v>
      </c>
      <c r="G443" s="14" t="s">
        <v>54</v>
      </c>
      <c r="H443" s="14" t="s">
        <v>54</v>
      </c>
      <c r="I443" s="1"/>
      <c r="J443" s="1"/>
      <c r="K443" s="1"/>
      <c r="L443" s="1"/>
      <c r="M443" s="1"/>
      <c r="N443" s="1"/>
    </row>
    <row r="444" spans="1:14" ht="22" customHeight="1" x14ac:dyDescent="0.2">
      <c r="A444" s="5" t="s">
        <v>708</v>
      </c>
      <c r="B444" s="5" t="s">
        <v>686</v>
      </c>
      <c r="C444" s="5" t="s">
        <v>55</v>
      </c>
      <c r="D444" s="1"/>
      <c r="E444" s="5" t="s">
        <v>681</v>
      </c>
      <c r="F444" s="5" t="s">
        <v>513</v>
      </c>
      <c r="G444" s="14" t="s">
        <v>54</v>
      </c>
      <c r="H444" s="14" t="s">
        <v>54</v>
      </c>
      <c r="I444" s="1"/>
      <c r="J444" s="1"/>
      <c r="K444" s="1"/>
      <c r="L444" s="1"/>
      <c r="M444" s="1"/>
      <c r="N444" s="1"/>
    </row>
    <row r="445" spans="1:14" ht="22" customHeight="1" x14ac:dyDescent="0.2">
      <c r="A445" s="4" t="s">
        <v>708</v>
      </c>
      <c r="B445" s="4" t="s">
        <v>676</v>
      </c>
      <c r="C445" s="4" t="s">
        <v>61</v>
      </c>
      <c r="D445" s="1"/>
      <c r="E445" s="4" t="s">
        <v>681</v>
      </c>
      <c r="F445" s="4" t="s">
        <v>514</v>
      </c>
      <c r="G445" s="14" t="s">
        <v>54</v>
      </c>
      <c r="H445" s="14" t="s">
        <v>54</v>
      </c>
      <c r="I445" s="1"/>
      <c r="J445" s="1"/>
      <c r="K445" s="1"/>
      <c r="L445" s="1"/>
      <c r="M445" s="1"/>
      <c r="N445" s="1"/>
    </row>
    <row r="446" spans="1:14" ht="22" customHeight="1" x14ac:dyDescent="0.2">
      <c r="A446" s="5" t="s">
        <v>708</v>
      </c>
      <c r="B446" s="5" t="s">
        <v>679</v>
      </c>
      <c r="C446" s="5" t="s">
        <v>50</v>
      </c>
      <c r="D446" s="1"/>
      <c r="E446" s="5" t="s">
        <v>681</v>
      </c>
      <c r="F446" s="5" t="s">
        <v>514</v>
      </c>
      <c r="G446" s="14" t="s">
        <v>54</v>
      </c>
      <c r="H446" s="14" t="s">
        <v>54</v>
      </c>
      <c r="I446" s="1"/>
      <c r="J446" s="1"/>
      <c r="K446" s="1"/>
      <c r="L446" s="1"/>
      <c r="M446" s="1"/>
      <c r="N446" s="1"/>
    </row>
    <row r="447" spans="1:14" ht="22" customHeight="1" x14ac:dyDescent="0.2">
      <c r="A447" s="4" t="s">
        <v>708</v>
      </c>
      <c r="B447" s="4" t="s">
        <v>680</v>
      </c>
      <c r="C447" s="4" t="s">
        <v>53</v>
      </c>
      <c r="D447" s="1"/>
      <c r="E447" s="4" t="s">
        <v>681</v>
      </c>
      <c r="F447" s="4" t="s">
        <v>514</v>
      </c>
      <c r="G447" s="14" t="s">
        <v>54</v>
      </c>
      <c r="H447" s="14" t="s">
        <v>54</v>
      </c>
      <c r="I447" s="1"/>
      <c r="J447" s="1"/>
      <c r="K447" s="1"/>
      <c r="L447" s="1"/>
      <c r="M447" s="1"/>
      <c r="N447" s="1"/>
    </row>
    <row r="448" spans="1:14" ht="22" customHeight="1" x14ac:dyDescent="0.2">
      <c r="A448" s="5" t="s">
        <v>708</v>
      </c>
      <c r="B448" s="5" t="s">
        <v>686</v>
      </c>
      <c r="C448" s="5" t="s">
        <v>55</v>
      </c>
      <c r="D448" s="1"/>
      <c r="E448" s="5" t="s">
        <v>681</v>
      </c>
      <c r="F448" s="5" t="s">
        <v>514</v>
      </c>
      <c r="G448" s="14" t="s">
        <v>54</v>
      </c>
      <c r="H448" s="14" t="s">
        <v>54</v>
      </c>
      <c r="I448" s="1"/>
      <c r="J448" s="1"/>
      <c r="K448" s="1"/>
      <c r="L448" s="1"/>
      <c r="M448" s="1"/>
      <c r="N448" s="1"/>
    </row>
    <row r="449" spans="1:14" ht="22" customHeight="1" x14ac:dyDescent="0.2">
      <c r="A449" s="4" t="s">
        <v>708</v>
      </c>
      <c r="B449" s="4" t="s">
        <v>676</v>
      </c>
      <c r="C449" s="4" t="s">
        <v>61</v>
      </c>
      <c r="D449" s="1"/>
      <c r="E449" s="4" t="s">
        <v>688</v>
      </c>
      <c r="F449" s="4" t="s">
        <v>520</v>
      </c>
      <c r="G449" s="14" t="s">
        <v>54</v>
      </c>
      <c r="H449" s="14" t="s">
        <v>54</v>
      </c>
      <c r="I449" s="1"/>
      <c r="J449" s="1"/>
      <c r="K449" s="1"/>
      <c r="L449" s="1"/>
      <c r="M449" s="1"/>
      <c r="N449" s="1"/>
    </row>
    <row r="450" spans="1:14" ht="22" customHeight="1" x14ac:dyDescent="0.2">
      <c r="A450" s="5" t="s">
        <v>708</v>
      </c>
      <c r="B450" s="5" t="s">
        <v>679</v>
      </c>
      <c r="C450" s="5" t="s">
        <v>50</v>
      </c>
      <c r="D450" s="1"/>
      <c r="E450" s="5" t="s">
        <v>688</v>
      </c>
      <c r="F450" s="5" t="s">
        <v>520</v>
      </c>
      <c r="G450" s="14" t="s">
        <v>54</v>
      </c>
      <c r="H450" s="14" t="s">
        <v>54</v>
      </c>
      <c r="I450" s="1"/>
      <c r="J450" s="1"/>
      <c r="K450" s="1"/>
      <c r="L450" s="1"/>
      <c r="M450" s="1"/>
      <c r="N450" s="1"/>
    </row>
    <row r="451" spans="1:14" ht="22" customHeight="1" x14ac:dyDescent="0.2">
      <c r="A451" s="4" t="s">
        <v>708</v>
      </c>
      <c r="B451" s="4" t="s">
        <v>680</v>
      </c>
      <c r="C451" s="4" t="s">
        <v>53</v>
      </c>
      <c r="D451" s="1"/>
      <c r="E451" s="4" t="s">
        <v>688</v>
      </c>
      <c r="F451" s="4" t="s">
        <v>520</v>
      </c>
      <c r="G451" s="14" t="s">
        <v>54</v>
      </c>
      <c r="H451" s="14" t="s">
        <v>54</v>
      </c>
      <c r="I451" s="1"/>
      <c r="J451" s="1"/>
      <c r="K451" s="1"/>
      <c r="L451" s="1"/>
      <c r="M451" s="1"/>
      <c r="N451" s="1"/>
    </row>
    <row r="452" spans="1:14" ht="22" customHeight="1" x14ac:dyDescent="0.2">
      <c r="A452" s="5" t="s">
        <v>708</v>
      </c>
      <c r="B452" s="5" t="s">
        <v>686</v>
      </c>
      <c r="C452" s="5" t="s">
        <v>55</v>
      </c>
      <c r="D452" s="1"/>
      <c r="E452" s="5" t="s">
        <v>688</v>
      </c>
      <c r="F452" s="5" t="s">
        <v>520</v>
      </c>
      <c r="G452" s="14" t="s">
        <v>54</v>
      </c>
      <c r="H452" s="14" t="s">
        <v>54</v>
      </c>
      <c r="I452" s="1"/>
      <c r="J452" s="1"/>
      <c r="K452" s="1"/>
      <c r="L452" s="1"/>
      <c r="M452" s="1"/>
      <c r="N452" s="1"/>
    </row>
    <row r="453" spans="1:14" ht="22" customHeight="1" x14ac:dyDescent="0.2">
      <c r="A453" s="4" t="s">
        <v>708</v>
      </c>
      <c r="B453" s="4" t="s">
        <v>676</v>
      </c>
      <c r="C453" s="4" t="s">
        <v>61</v>
      </c>
      <c r="D453" s="1"/>
      <c r="E453" s="4" t="s">
        <v>681</v>
      </c>
      <c r="F453" s="4" t="s">
        <v>689</v>
      </c>
      <c r="G453" s="14" t="s">
        <v>54</v>
      </c>
      <c r="H453" s="4" t="s">
        <v>694</v>
      </c>
      <c r="I453" s="1"/>
      <c r="J453" s="1"/>
      <c r="K453" s="1"/>
      <c r="L453" s="1"/>
      <c r="M453" s="1"/>
      <c r="N453" s="1"/>
    </row>
    <row r="454" spans="1:14" ht="22" customHeight="1" x14ac:dyDescent="0.2">
      <c r="A454" s="5" t="s">
        <v>708</v>
      </c>
      <c r="B454" s="5" t="s">
        <v>679</v>
      </c>
      <c r="C454" s="5" t="s">
        <v>50</v>
      </c>
      <c r="D454" s="1"/>
      <c r="E454" s="5" t="s">
        <v>681</v>
      </c>
      <c r="F454" s="5" t="s">
        <v>689</v>
      </c>
      <c r="G454" s="14" t="s">
        <v>54</v>
      </c>
      <c r="H454" s="5" t="s">
        <v>694</v>
      </c>
      <c r="I454" s="1"/>
      <c r="J454" s="1"/>
      <c r="K454" s="1"/>
      <c r="L454" s="1"/>
      <c r="M454" s="1"/>
      <c r="N454" s="1"/>
    </row>
    <row r="455" spans="1:14" ht="22" customHeight="1" x14ac:dyDescent="0.2">
      <c r="A455" s="4" t="s">
        <v>708</v>
      </c>
      <c r="B455" s="4" t="s">
        <v>680</v>
      </c>
      <c r="C455" s="4" t="s">
        <v>53</v>
      </c>
      <c r="D455" s="1"/>
      <c r="E455" s="4" t="s">
        <v>681</v>
      </c>
      <c r="F455" s="4" t="s">
        <v>689</v>
      </c>
      <c r="G455" s="14" t="s">
        <v>54</v>
      </c>
      <c r="H455" s="4" t="s">
        <v>694</v>
      </c>
      <c r="I455" s="1"/>
      <c r="J455" s="1"/>
      <c r="K455" s="1"/>
      <c r="L455" s="1"/>
      <c r="M455" s="1"/>
      <c r="N455" s="1"/>
    </row>
    <row r="456" spans="1:14" ht="22" customHeight="1" x14ac:dyDescent="0.2">
      <c r="A456" s="5" t="s">
        <v>708</v>
      </c>
      <c r="B456" s="5" t="s">
        <v>686</v>
      </c>
      <c r="C456" s="5" t="s">
        <v>55</v>
      </c>
      <c r="D456" s="1"/>
      <c r="E456" s="5" t="s">
        <v>681</v>
      </c>
      <c r="F456" s="5" t="s">
        <v>689</v>
      </c>
      <c r="G456" s="14" t="s">
        <v>54</v>
      </c>
      <c r="H456" s="5" t="s">
        <v>694</v>
      </c>
      <c r="I456" s="1"/>
      <c r="J456" s="1"/>
      <c r="K456" s="1"/>
      <c r="L456" s="1"/>
      <c r="M456" s="1"/>
      <c r="N456" s="1"/>
    </row>
    <row r="457" spans="1:14" ht="22" customHeight="1" x14ac:dyDescent="0.2">
      <c r="A457" s="4" t="s">
        <v>708</v>
      </c>
      <c r="B457" s="4" t="s">
        <v>676</v>
      </c>
      <c r="C457" s="4" t="s">
        <v>61</v>
      </c>
      <c r="D457" s="1"/>
      <c r="E457" s="4" t="s">
        <v>681</v>
      </c>
      <c r="F457" s="4" t="s">
        <v>690</v>
      </c>
      <c r="G457" s="15" t="s">
        <v>698</v>
      </c>
      <c r="H457" s="4" t="s">
        <v>694</v>
      </c>
      <c r="I457" s="1"/>
      <c r="J457" s="1"/>
      <c r="K457" s="1"/>
      <c r="L457" s="1"/>
      <c r="M457" s="1"/>
      <c r="N457" s="1"/>
    </row>
    <row r="458" spans="1:14" ht="22" customHeight="1" x14ac:dyDescent="0.2">
      <c r="A458" s="5" t="s">
        <v>708</v>
      </c>
      <c r="B458" s="5" t="s">
        <v>679</v>
      </c>
      <c r="C458" s="5" t="s">
        <v>50</v>
      </c>
      <c r="D458" s="1"/>
      <c r="E458" s="5" t="s">
        <v>681</v>
      </c>
      <c r="F458" s="5" t="s">
        <v>690</v>
      </c>
      <c r="G458" s="15" t="s">
        <v>698</v>
      </c>
      <c r="H458" s="5" t="s">
        <v>694</v>
      </c>
      <c r="I458" s="1"/>
      <c r="J458" s="1"/>
      <c r="K458" s="1"/>
      <c r="L458" s="1"/>
      <c r="M458" s="1"/>
      <c r="N458" s="1"/>
    </row>
    <row r="459" spans="1:14" ht="22" customHeight="1" x14ac:dyDescent="0.2">
      <c r="A459" s="4" t="s">
        <v>708</v>
      </c>
      <c r="B459" s="4" t="s">
        <v>680</v>
      </c>
      <c r="C459" s="4" t="s">
        <v>53</v>
      </c>
      <c r="D459" s="1"/>
      <c r="E459" s="4" t="s">
        <v>681</v>
      </c>
      <c r="F459" s="4" t="s">
        <v>690</v>
      </c>
      <c r="G459" s="15" t="s">
        <v>698</v>
      </c>
      <c r="H459" s="4" t="s">
        <v>694</v>
      </c>
      <c r="I459" s="1"/>
      <c r="J459" s="1"/>
      <c r="K459" s="1"/>
      <c r="L459" s="1"/>
      <c r="M459" s="1"/>
      <c r="N459" s="1"/>
    </row>
    <row r="460" spans="1:14" ht="22" customHeight="1" x14ac:dyDescent="0.2">
      <c r="A460" s="5" t="s">
        <v>708</v>
      </c>
      <c r="B460" s="5" t="s">
        <v>686</v>
      </c>
      <c r="C460" s="5" t="s">
        <v>55</v>
      </c>
      <c r="D460" s="1"/>
      <c r="E460" s="5" t="s">
        <v>681</v>
      </c>
      <c r="F460" s="5" t="s">
        <v>690</v>
      </c>
      <c r="G460" s="15" t="s">
        <v>698</v>
      </c>
      <c r="H460" s="5" t="s">
        <v>694</v>
      </c>
      <c r="I460" s="1"/>
      <c r="J460" s="1"/>
      <c r="K460" s="1"/>
      <c r="L460" s="1"/>
      <c r="M460" s="1"/>
      <c r="N460" s="1"/>
    </row>
    <row r="461" spans="1:14" ht="22" customHeight="1" x14ac:dyDescent="0.2">
      <c r="A461" s="4" t="s">
        <v>708</v>
      </c>
      <c r="B461" s="4" t="s">
        <v>676</v>
      </c>
      <c r="C461" s="4" t="s">
        <v>61</v>
      </c>
      <c r="D461" s="1"/>
      <c r="E461" s="4" t="s">
        <v>681</v>
      </c>
      <c r="F461" s="4" t="s">
        <v>691</v>
      </c>
      <c r="G461" s="15" t="s">
        <v>698</v>
      </c>
      <c r="H461" s="4" t="s">
        <v>694</v>
      </c>
      <c r="I461" s="1"/>
      <c r="J461" s="1"/>
      <c r="K461" s="1"/>
      <c r="L461" s="1"/>
      <c r="M461" s="1"/>
      <c r="N461" s="1"/>
    </row>
    <row r="462" spans="1:14" ht="22" customHeight="1" x14ac:dyDescent="0.2">
      <c r="A462" s="5" t="s">
        <v>708</v>
      </c>
      <c r="B462" s="5" t="s">
        <v>679</v>
      </c>
      <c r="C462" s="5" t="s">
        <v>50</v>
      </c>
      <c r="D462" s="1"/>
      <c r="E462" s="5" t="s">
        <v>681</v>
      </c>
      <c r="F462" s="5" t="s">
        <v>691</v>
      </c>
      <c r="G462" s="15" t="s">
        <v>698</v>
      </c>
      <c r="H462" s="5" t="s">
        <v>694</v>
      </c>
      <c r="I462" s="1"/>
      <c r="J462" s="1"/>
      <c r="K462" s="1"/>
      <c r="L462" s="1"/>
      <c r="M462" s="1"/>
      <c r="N462" s="1"/>
    </row>
    <row r="463" spans="1:14" ht="22" customHeight="1" x14ac:dyDescent="0.2">
      <c r="A463" s="4" t="s">
        <v>708</v>
      </c>
      <c r="B463" s="4" t="s">
        <v>680</v>
      </c>
      <c r="C463" s="4" t="s">
        <v>53</v>
      </c>
      <c r="D463" s="1"/>
      <c r="E463" s="4" t="s">
        <v>681</v>
      </c>
      <c r="F463" s="4" t="s">
        <v>691</v>
      </c>
      <c r="G463" s="15" t="s">
        <v>698</v>
      </c>
      <c r="H463" s="4" t="s">
        <v>694</v>
      </c>
      <c r="I463" s="1"/>
      <c r="J463" s="1"/>
      <c r="K463" s="1"/>
      <c r="L463" s="1"/>
      <c r="M463" s="1"/>
      <c r="N463" s="1"/>
    </row>
    <row r="464" spans="1:14" ht="22" customHeight="1" x14ac:dyDescent="0.2">
      <c r="A464" s="5" t="s">
        <v>708</v>
      </c>
      <c r="B464" s="5" t="s">
        <v>686</v>
      </c>
      <c r="C464" s="5" t="s">
        <v>55</v>
      </c>
      <c r="D464" s="1"/>
      <c r="E464" s="5" t="s">
        <v>681</v>
      </c>
      <c r="F464" s="5" t="s">
        <v>691</v>
      </c>
      <c r="G464" s="15" t="s">
        <v>698</v>
      </c>
      <c r="H464" s="5" t="s">
        <v>694</v>
      </c>
      <c r="I464" s="1"/>
      <c r="J464" s="1"/>
      <c r="K464" s="1"/>
      <c r="L464" s="1"/>
      <c r="M464" s="1"/>
      <c r="N464" s="1"/>
    </row>
    <row r="465" spans="1:14" ht="22" customHeight="1" x14ac:dyDescent="0.2">
      <c r="A465" s="4" t="s">
        <v>708</v>
      </c>
      <c r="B465" s="4" t="s">
        <v>676</v>
      </c>
      <c r="C465" s="4" t="s">
        <v>61</v>
      </c>
      <c r="D465" s="1"/>
      <c r="E465" s="4" t="s">
        <v>681</v>
      </c>
      <c r="F465" s="4" t="s">
        <v>692</v>
      </c>
      <c r="G465" s="14" t="s">
        <v>54</v>
      </c>
      <c r="H465" s="4" t="s">
        <v>694</v>
      </c>
      <c r="I465" s="1"/>
      <c r="J465" s="1"/>
      <c r="K465" s="1"/>
      <c r="L465" s="1"/>
      <c r="M465" s="1"/>
      <c r="N465" s="1"/>
    </row>
    <row r="466" spans="1:14" ht="22" customHeight="1" x14ac:dyDescent="0.2">
      <c r="A466" s="5" t="s">
        <v>708</v>
      </c>
      <c r="B466" s="5" t="s">
        <v>679</v>
      </c>
      <c r="C466" s="5" t="s">
        <v>50</v>
      </c>
      <c r="D466" s="1"/>
      <c r="E466" s="5" t="s">
        <v>681</v>
      </c>
      <c r="F466" s="5" t="s">
        <v>692</v>
      </c>
      <c r="G466" s="14" t="s">
        <v>54</v>
      </c>
      <c r="H466" s="5" t="s">
        <v>694</v>
      </c>
      <c r="I466" s="1"/>
      <c r="J466" s="1"/>
      <c r="K466" s="1"/>
      <c r="L466" s="1"/>
      <c r="M466" s="1"/>
      <c r="N466" s="1"/>
    </row>
    <row r="467" spans="1:14" ht="22" customHeight="1" x14ac:dyDescent="0.2">
      <c r="A467" s="4" t="s">
        <v>708</v>
      </c>
      <c r="B467" s="4" t="s">
        <v>680</v>
      </c>
      <c r="C467" s="4" t="s">
        <v>53</v>
      </c>
      <c r="D467" s="1"/>
      <c r="E467" s="4" t="s">
        <v>681</v>
      </c>
      <c r="F467" s="4" t="s">
        <v>692</v>
      </c>
      <c r="G467" s="14" t="s">
        <v>54</v>
      </c>
      <c r="H467" s="4" t="s">
        <v>694</v>
      </c>
      <c r="I467" s="1"/>
      <c r="J467" s="1"/>
      <c r="K467" s="1"/>
      <c r="L467" s="1"/>
      <c r="M467" s="1"/>
      <c r="N467" s="1"/>
    </row>
    <row r="468" spans="1:14" ht="22" customHeight="1" x14ac:dyDescent="0.2">
      <c r="A468" s="5" t="s">
        <v>708</v>
      </c>
      <c r="B468" s="5" t="s">
        <v>686</v>
      </c>
      <c r="C468" s="5" t="s">
        <v>55</v>
      </c>
      <c r="D468" s="1"/>
      <c r="E468" s="5" t="s">
        <v>681</v>
      </c>
      <c r="F468" s="5" t="s">
        <v>692</v>
      </c>
      <c r="G468" s="14" t="s">
        <v>54</v>
      </c>
      <c r="H468" s="5" t="s">
        <v>694</v>
      </c>
      <c r="I468" s="1"/>
      <c r="J468" s="1"/>
      <c r="K468" s="1"/>
      <c r="L468" s="1"/>
      <c r="M468" s="1"/>
      <c r="N468" s="1"/>
    </row>
    <row r="469" spans="1:14" ht="22" customHeight="1" x14ac:dyDescent="0.2">
      <c r="A469" s="4" t="s">
        <v>709</v>
      </c>
      <c r="B469" s="4" t="s">
        <v>676</v>
      </c>
      <c r="C469" s="4" t="s">
        <v>71</v>
      </c>
      <c r="D469" s="1"/>
      <c r="E469" s="4" t="s">
        <v>677</v>
      </c>
      <c r="F469" s="4" t="s">
        <v>678</v>
      </c>
      <c r="G469" s="14" t="s">
        <v>54</v>
      </c>
      <c r="H469" s="14" t="s">
        <v>54</v>
      </c>
      <c r="I469" s="1"/>
      <c r="J469" s="1"/>
      <c r="K469" s="1"/>
      <c r="L469" s="1"/>
      <c r="M469" s="1"/>
      <c r="N469" s="1"/>
    </row>
    <row r="470" spans="1:14" ht="22" customHeight="1" x14ac:dyDescent="0.2">
      <c r="A470" s="5" t="s">
        <v>709</v>
      </c>
      <c r="B470" s="5" t="s">
        <v>679</v>
      </c>
      <c r="C470" s="5" t="s">
        <v>74</v>
      </c>
      <c r="D470" s="1"/>
      <c r="E470" s="5" t="s">
        <v>677</v>
      </c>
      <c r="F470" s="5" t="s">
        <v>678</v>
      </c>
      <c r="G470" s="14" t="s">
        <v>54</v>
      </c>
      <c r="H470" s="14" t="s">
        <v>54</v>
      </c>
      <c r="I470" s="1"/>
      <c r="J470" s="1"/>
      <c r="K470" s="1"/>
      <c r="L470" s="1"/>
      <c r="M470" s="1"/>
      <c r="N470" s="1"/>
    </row>
    <row r="471" spans="1:14" ht="22" customHeight="1" x14ac:dyDescent="0.2">
      <c r="A471" s="4" t="s">
        <v>709</v>
      </c>
      <c r="B471" s="4" t="s">
        <v>680</v>
      </c>
      <c r="C471" s="4" t="s">
        <v>73</v>
      </c>
      <c r="D471" s="1"/>
      <c r="E471" s="4" t="s">
        <v>677</v>
      </c>
      <c r="F471" s="4" t="s">
        <v>678</v>
      </c>
      <c r="G471" s="14" t="s">
        <v>54</v>
      </c>
      <c r="H471" s="14" t="s">
        <v>54</v>
      </c>
      <c r="I471" s="1"/>
      <c r="J471" s="1"/>
      <c r="K471" s="1"/>
      <c r="L471" s="1"/>
      <c r="M471" s="1"/>
      <c r="N471" s="1"/>
    </row>
    <row r="472" spans="1:14" ht="22" customHeight="1" x14ac:dyDescent="0.2">
      <c r="A472" s="5" t="s">
        <v>709</v>
      </c>
      <c r="B472" s="5" t="s">
        <v>676</v>
      </c>
      <c r="C472" s="5" t="s">
        <v>71</v>
      </c>
      <c r="D472" s="1"/>
      <c r="E472" s="5" t="s">
        <v>677</v>
      </c>
      <c r="F472" s="5" t="s">
        <v>490</v>
      </c>
      <c r="G472" s="14" t="s">
        <v>54</v>
      </c>
      <c r="H472" s="14" t="s">
        <v>54</v>
      </c>
      <c r="I472" s="1"/>
      <c r="J472" s="1"/>
      <c r="K472" s="1"/>
      <c r="L472" s="1"/>
      <c r="M472" s="1"/>
      <c r="N472" s="1"/>
    </row>
    <row r="473" spans="1:14" ht="22" customHeight="1" x14ac:dyDescent="0.2">
      <c r="A473" s="4" t="s">
        <v>709</v>
      </c>
      <c r="B473" s="4" t="s">
        <v>679</v>
      </c>
      <c r="C473" s="4" t="s">
        <v>74</v>
      </c>
      <c r="D473" s="1"/>
      <c r="E473" s="4" t="s">
        <v>677</v>
      </c>
      <c r="F473" s="4" t="s">
        <v>490</v>
      </c>
      <c r="G473" s="14" t="s">
        <v>54</v>
      </c>
      <c r="H473" s="14" t="s">
        <v>54</v>
      </c>
      <c r="I473" s="1"/>
      <c r="J473" s="1"/>
      <c r="K473" s="1"/>
      <c r="L473" s="1"/>
      <c r="M473" s="1"/>
      <c r="N473" s="1"/>
    </row>
    <row r="474" spans="1:14" ht="22" customHeight="1" x14ac:dyDescent="0.2">
      <c r="A474" s="5" t="s">
        <v>709</v>
      </c>
      <c r="B474" s="5" t="s">
        <v>680</v>
      </c>
      <c r="C474" s="5" t="s">
        <v>73</v>
      </c>
      <c r="D474" s="1"/>
      <c r="E474" s="5" t="s">
        <v>677</v>
      </c>
      <c r="F474" s="5" t="s">
        <v>490</v>
      </c>
      <c r="G474" s="14" t="s">
        <v>54</v>
      </c>
      <c r="H474" s="14" t="s">
        <v>54</v>
      </c>
      <c r="I474" s="1"/>
      <c r="J474" s="1"/>
      <c r="K474" s="1"/>
      <c r="L474" s="1"/>
      <c r="M474" s="1"/>
      <c r="N474" s="1"/>
    </row>
    <row r="475" spans="1:14" ht="22" customHeight="1" x14ac:dyDescent="0.2">
      <c r="A475" s="4" t="s">
        <v>709</v>
      </c>
      <c r="B475" s="4" t="s">
        <v>676</v>
      </c>
      <c r="C475" s="4" t="s">
        <v>71</v>
      </c>
      <c r="D475" s="1"/>
      <c r="E475" s="4" t="s">
        <v>681</v>
      </c>
      <c r="F475" s="4" t="s">
        <v>682</v>
      </c>
      <c r="G475" s="14" t="s">
        <v>54</v>
      </c>
      <c r="H475" s="14" t="s">
        <v>54</v>
      </c>
      <c r="I475" s="1"/>
      <c r="J475" s="1"/>
      <c r="K475" s="1"/>
      <c r="L475" s="1"/>
      <c r="M475" s="1"/>
      <c r="N475" s="1"/>
    </row>
    <row r="476" spans="1:14" ht="22" customHeight="1" x14ac:dyDescent="0.2">
      <c r="A476" s="5" t="s">
        <v>709</v>
      </c>
      <c r="B476" s="5" t="s">
        <v>679</v>
      </c>
      <c r="C476" s="5" t="s">
        <v>74</v>
      </c>
      <c r="D476" s="1"/>
      <c r="E476" s="5" t="s">
        <v>681</v>
      </c>
      <c r="F476" s="5" t="s">
        <v>682</v>
      </c>
      <c r="G476" s="14" t="s">
        <v>54</v>
      </c>
      <c r="H476" s="14" t="s">
        <v>54</v>
      </c>
      <c r="I476" s="1"/>
      <c r="J476" s="1"/>
      <c r="K476" s="1"/>
      <c r="L476" s="1"/>
      <c r="M476" s="1"/>
      <c r="N476" s="1"/>
    </row>
    <row r="477" spans="1:14" ht="22" customHeight="1" x14ac:dyDescent="0.2">
      <c r="A477" s="4" t="s">
        <v>709</v>
      </c>
      <c r="B477" s="4" t="s">
        <v>680</v>
      </c>
      <c r="C477" s="4" t="s">
        <v>73</v>
      </c>
      <c r="D477" s="1"/>
      <c r="E477" s="4" t="s">
        <v>681</v>
      </c>
      <c r="F477" s="4" t="s">
        <v>682</v>
      </c>
      <c r="G477" s="14" t="s">
        <v>54</v>
      </c>
      <c r="H477" s="14" t="s">
        <v>54</v>
      </c>
      <c r="I477" s="1"/>
      <c r="J477" s="1"/>
      <c r="K477" s="1"/>
      <c r="L477" s="1"/>
      <c r="M477" s="1"/>
      <c r="N477" s="1"/>
    </row>
    <row r="478" spans="1:14" ht="22" customHeight="1" x14ac:dyDescent="0.2">
      <c r="A478" s="5" t="s">
        <v>709</v>
      </c>
      <c r="B478" s="5" t="s">
        <v>676</v>
      </c>
      <c r="C478" s="5" t="s">
        <v>71</v>
      </c>
      <c r="D478" s="1"/>
      <c r="E478" s="5" t="s">
        <v>677</v>
      </c>
      <c r="F478" s="5" t="s">
        <v>436</v>
      </c>
      <c r="G478" s="14" t="s">
        <v>54</v>
      </c>
      <c r="H478" s="14" t="s">
        <v>54</v>
      </c>
      <c r="I478" s="1"/>
      <c r="J478" s="1"/>
      <c r="K478" s="1"/>
      <c r="L478" s="1"/>
      <c r="M478" s="1"/>
      <c r="N478" s="1"/>
    </row>
    <row r="479" spans="1:14" ht="22" customHeight="1" x14ac:dyDescent="0.2">
      <c r="A479" s="4" t="s">
        <v>709</v>
      </c>
      <c r="B479" s="4" t="s">
        <v>679</v>
      </c>
      <c r="C479" s="4" t="s">
        <v>74</v>
      </c>
      <c r="D479" s="1"/>
      <c r="E479" s="4" t="s">
        <v>677</v>
      </c>
      <c r="F479" s="4" t="s">
        <v>436</v>
      </c>
      <c r="G479" s="14" t="s">
        <v>54</v>
      </c>
      <c r="H479" s="14" t="s">
        <v>54</v>
      </c>
      <c r="I479" s="1"/>
      <c r="J479" s="1"/>
      <c r="K479" s="1"/>
      <c r="L479" s="1"/>
      <c r="M479" s="1"/>
      <c r="N479" s="1"/>
    </row>
    <row r="480" spans="1:14" ht="22" customHeight="1" x14ac:dyDescent="0.2">
      <c r="A480" s="5" t="s">
        <v>709</v>
      </c>
      <c r="B480" s="5" t="s">
        <v>680</v>
      </c>
      <c r="C480" s="5" t="s">
        <v>73</v>
      </c>
      <c r="D480" s="1"/>
      <c r="E480" s="5" t="s">
        <v>677</v>
      </c>
      <c r="F480" s="5" t="s">
        <v>436</v>
      </c>
      <c r="G480" s="14" t="s">
        <v>54</v>
      </c>
      <c r="H480" s="14" t="s">
        <v>54</v>
      </c>
      <c r="I480" s="1"/>
      <c r="J480" s="1"/>
      <c r="K480" s="1"/>
      <c r="L480" s="1"/>
      <c r="M480" s="1"/>
      <c r="N480" s="1"/>
    </row>
    <row r="481" spans="1:14" ht="22" customHeight="1" x14ac:dyDescent="0.2">
      <c r="A481" s="4" t="s">
        <v>710</v>
      </c>
      <c r="B481" s="4" t="s">
        <v>679</v>
      </c>
      <c r="C481" s="4" t="s">
        <v>71</v>
      </c>
      <c r="D481" s="1"/>
      <c r="E481" s="4" t="s">
        <v>677</v>
      </c>
      <c r="F481" s="4" t="s">
        <v>684</v>
      </c>
      <c r="G481" s="14" t="s">
        <v>54</v>
      </c>
      <c r="H481" s="14" t="s">
        <v>54</v>
      </c>
      <c r="I481" s="1"/>
      <c r="J481" s="1"/>
      <c r="K481" s="1"/>
      <c r="L481" s="1"/>
      <c r="M481" s="1"/>
      <c r="N481" s="1"/>
    </row>
    <row r="482" spans="1:14" ht="22" customHeight="1" x14ac:dyDescent="0.2">
      <c r="A482" s="5" t="s">
        <v>710</v>
      </c>
      <c r="B482" s="5" t="s">
        <v>680</v>
      </c>
      <c r="C482" s="5" t="s">
        <v>74</v>
      </c>
      <c r="D482" s="1"/>
      <c r="E482" s="5" t="s">
        <v>677</v>
      </c>
      <c r="F482" s="5" t="s">
        <v>684</v>
      </c>
      <c r="G482" s="14" t="s">
        <v>54</v>
      </c>
      <c r="H482" s="14" t="s">
        <v>54</v>
      </c>
      <c r="I482" s="1"/>
      <c r="J482" s="1"/>
      <c r="K482" s="1"/>
      <c r="L482" s="1"/>
      <c r="M482" s="1"/>
      <c r="N482" s="1"/>
    </row>
    <row r="483" spans="1:14" ht="22" customHeight="1" x14ac:dyDescent="0.2">
      <c r="A483" s="4" t="s">
        <v>710</v>
      </c>
      <c r="B483" s="4" t="s">
        <v>686</v>
      </c>
      <c r="C483" s="4" t="s">
        <v>73</v>
      </c>
      <c r="D483" s="1"/>
      <c r="E483" s="4" t="s">
        <v>677</v>
      </c>
      <c r="F483" s="4" t="s">
        <v>684</v>
      </c>
      <c r="G483" s="14" t="s">
        <v>54</v>
      </c>
      <c r="H483" s="14" t="s">
        <v>54</v>
      </c>
      <c r="I483" s="1"/>
      <c r="J483" s="1"/>
      <c r="K483" s="1"/>
      <c r="L483" s="1"/>
      <c r="M483" s="1"/>
      <c r="N483" s="1"/>
    </row>
    <row r="484" spans="1:14" ht="22" customHeight="1" x14ac:dyDescent="0.2">
      <c r="A484" s="5" t="s">
        <v>710</v>
      </c>
      <c r="B484" s="5" t="s">
        <v>679</v>
      </c>
      <c r="C484" s="5" t="s">
        <v>71</v>
      </c>
      <c r="D484" s="1"/>
      <c r="E484" s="5" t="s">
        <v>677</v>
      </c>
      <c r="F484" s="5" t="s">
        <v>592</v>
      </c>
      <c r="G484" s="14" t="s">
        <v>54</v>
      </c>
      <c r="H484" s="14" t="s">
        <v>54</v>
      </c>
      <c r="I484" s="1"/>
      <c r="J484" s="1"/>
      <c r="K484" s="1"/>
      <c r="L484" s="1"/>
      <c r="M484" s="1"/>
      <c r="N484" s="1"/>
    </row>
    <row r="485" spans="1:14" ht="22" customHeight="1" x14ac:dyDescent="0.2">
      <c r="A485" s="4" t="s">
        <v>710</v>
      </c>
      <c r="B485" s="4" t="s">
        <v>680</v>
      </c>
      <c r="C485" s="4" t="s">
        <v>74</v>
      </c>
      <c r="D485" s="1"/>
      <c r="E485" s="4" t="s">
        <v>677</v>
      </c>
      <c r="F485" s="4" t="s">
        <v>592</v>
      </c>
      <c r="G485" s="14" t="s">
        <v>54</v>
      </c>
      <c r="H485" s="14" t="s">
        <v>54</v>
      </c>
      <c r="I485" s="1"/>
      <c r="J485" s="1"/>
      <c r="K485" s="1"/>
      <c r="L485" s="1"/>
      <c r="M485" s="1"/>
      <c r="N485" s="1"/>
    </row>
    <row r="486" spans="1:14" ht="22" customHeight="1" x14ac:dyDescent="0.2">
      <c r="A486" s="5" t="s">
        <v>710</v>
      </c>
      <c r="B486" s="5" t="s">
        <v>686</v>
      </c>
      <c r="C486" s="5" t="s">
        <v>73</v>
      </c>
      <c r="D486" s="1"/>
      <c r="E486" s="5" t="s">
        <v>677</v>
      </c>
      <c r="F486" s="5" t="s">
        <v>592</v>
      </c>
      <c r="G486" s="14" t="s">
        <v>54</v>
      </c>
      <c r="H486" s="14" t="s">
        <v>54</v>
      </c>
      <c r="I486" s="1"/>
      <c r="J486" s="1"/>
      <c r="K486" s="1"/>
      <c r="L486" s="1"/>
      <c r="M486" s="1"/>
      <c r="N486" s="1"/>
    </row>
    <row r="487" spans="1:14" ht="22" customHeight="1" x14ac:dyDescent="0.2">
      <c r="A487" s="4" t="s">
        <v>710</v>
      </c>
      <c r="B487" s="4" t="s">
        <v>679</v>
      </c>
      <c r="C487" s="4" t="s">
        <v>71</v>
      </c>
      <c r="D487" s="1"/>
      <c r="E487" s="4" t="s">
        <v>677</v>
      </c>
      <c r="F487" s="4" t="s">
        <v>426</v>
      </c>
      <c r="G487" s="14" t="s">
        <v>54</v>
      </c>
      <c r="H487" s="14" t="s">
        <v>54</v>
      </c>
      <c r="I487" s="1"/>
      <c r="J487" s="1"/>
      <c r="K487" s="1"/>
      <c r="L487" s="1"/>
      <c r="M487" s="1"/>
      <c r="N487" s="1"/>
    </row>
    <row r="488" spans="1:14" ht="22" customHeight="1" x14ac:dyDescent="0.2">
      <c r="A488" s="5" t="s">
        <v>710</v>
      </c>
      <c r="B488" s="5" t="s">
        <v>680</v>
      </c>
      <c r="C488" s="5" t="s">
        <v>74</v>
      </c>
      <c r="D488" s="1"/>
      <c r="E488" s="5" t="s">
        <v>677</v>
      </c>
      <c r="F488" s="5" t="s">
        <v>426</v>
      </c>
      <c r="G488" s="14" t="s">
        <v>54</v>
      </c>
      <c r="H488" s="14" t="s">
        <v>54</v>
      </c>
      <c r="I488" s="1"/>
      <c r="J488" s="1"/>
      <c r="K488" s="1"/>
      <c r="L488" s="1"/>
      <c r="M488" s="1"/>
      <c r="N488" s="1"/>
    </row>
    <row r="489" spans="1:14" ht="22" customHeight="1" x14ac:dyDescent="0.2">
      <c r="A489" s="4" t="s">
        <v>710</v>
      </c>
      <c r="B489" s="4" t="s">
        <v>686</v>
      </c>
      <c r="C489" s="4" t="s">
        <v>73</v>
      </c>
      <c r="D489" s="1"/>
      <c r="E489" s="4" t="s">
        <v>677</v>
      </c>
      <c r="F489" s="4" t="s">
        <v>426</v>
      </c>
      <c r="G489" s="14" t="s">
        <v>54</v>
      </c>
      <c r="H489" s="14" t="s">
        <v>54</v>
      </c>
      <c r="I489" s="1"/>
      <c r="J489" s="1"/>
      <c r="K489" s="1"/>
      <c r="L489" s="1"/>
      <c r="M489" s="1"/>
      <c r="N489" s="1"/>
    </row>
    <row r="490" spans="1:14" ht="22" customHeight="1" x14ac:dyDescent="0.2">
      <c r="A490" s="5" t="s">
        <v>710</v>
      </c>
      <c r="B490" s="5" t="s">
        <v>679</v>
      </c>
      <c r="C490" s="5" t="s">
        <v>71</v>
      </c>
      <c r="D490" s="1"/>
      <c r="E490" s="5" t="s">
        <v>681</v>
      </c>
      <c r="F490" s="5" t="s">
        <v>503</v>
      </c>
      <c r="G490" s="14" t="s">
        <v>54</v>
      </c>
      <c r="H490" s="14" t="s">
        <v>54</v>
      </c>
      <c r="I490" s="1"/>
      <c r="J490" s="1"/>
      <c r="K490" s="1"/>
      <c r="L490" s="1"/>
      <c r="M490" s="1"/>
      <c r="N490" s="1"/>
    </row>
    <row r="491" spans="1:14" ht="22" customHeight="1" x14ac:dyDescent="0.2">
      <c r="A491" s="4" t="s">
        <v>710</v>
      </c>
      <c r="B491" s="4" t="s">
        <v>680</v>
      </c>
      <c r="C491" s="4" t="s">
        <v>74</v>
      </c>
      <c r="D491" s="1"/>
      <c r="E491" s="4" t="s">
        <v>681</v>
      </c>
      <c r="F491" s="4" t="s">
        <v>503</v>
      </c>
      <c r="G491" s="14" t="s">
        <v>54</v>
      </c>
      <c r="H491" s="14" t="s">
        <v>54</v>
      </c>
      <c r="I491" s="1"/>
      <c r="J491" s="1"/>
      <c r="K491" s="1"/>
      <c r="L491" s="1"/>
      <c r="M491" s="1"/>
      <c r="N491" s="1"/>
    </row>
    <row r="492" spans="1:14" ht="22" customHeight="1" x14ac:dyDescent="0.2">
      <c r="A492" s="5" t="s">
        <v>710</v>
      </c>
      <c r="B492" s="5" t="s">
        <v>686</v>
      </c>
      <c r="C492" s="5" t="s">
        <v>73</v>
      </c>
      <c r="D492" s="1"/>
      <c r="E492" s="5" t="s">
        <v>681</v>
      </c>
      <c r="F492" s="5" t="s">
        <v>503</v>
      </c>
      <c r="G492" s="14" t="s">
        <v>54</v>
      </c>
      <c r="H492" s="14" t="s">
        <v>54</v>
      </c>
      <c r="I492" s="1"/>
      <c r="J492" s="1"/>
      <c r="K492" s="1"/>
      <c r="L492" s="1"/>
      <c r="M492" s="1"/>
      <c r="N492" s="1"/>
    </row>
    <row r="493" spans="1:14" ht="22" customHeight="1" x14ac:dyDescent="0.2">
      <c r="A493" s="4" t="s">
        <v>710</v>
      </c>
      <c r="B493" s="4" t="s">
        <v>679</v>
      </c>
      <c r="C493" s="4" t="s">
        <v>71</v>
      </c>
      <c r="D493" s="1"/>
      <c r="E493" s="4" t="s">
        <v>677</v>
      </c>
      <c r="F493" s="4" t="s">
        <v>443</v>
      </c>
      <c r="G493" s="14" t="s">
        <v>54</v>
      </c>
      <c r="H493" s="14" t="s">
        <v>54</v>
      </c>
      <c r="I493" s="1"/>
      <c r="J493" s="1"/>
      <c r="K493" s="1"/>
      <c r="L493" s="1"/>
      <c r="M493" s="1"/>
      <c r="N493" s="1"/>
    </row>
    <row r="494" spans="1:14" ht="22" customHeight="1" x14ac:dyDescent="0.2">
      <c r="A494" s="5" t="s">
        <v>710</v>
      </c>
      <c r="B494" s="5" t="s">
        <v>680</v>
      </c>
      <c r="C494" s="5" t="s">
        <v>74</v>
      </c>
      <c r="D494" s="1"/>
      <c r="E494" s="5" t="s">
        <v>677</v>
      </c>
      <c r="F494" s="5" t="s">
        <v>443</v>
      </c>
      <c r="G494" s="14" t="s">
        <v>54</v>
      </c>
      <c r="H494" s="14" t="s">
        <v>54</v>
      </c>
      <c r="I494" s="1"/>
      <c r="J494" s="1"/>
      <c r="K494" s="1"/>
      <c r="L494" s="1"/>
      <c r="M494" s="1"/>
      <c r="N494" s="1"/>
    </row>
    <row r="495" spans="1:14" ht="22" customHeight="1" x14ac:dyDescent="0.2">
      <c r="A495" s="4" t="s">
        <v>710</v>
      </c>
      <c r="B495" s="4" t="s">
        <v>686</v>
      </c>
      <c r="C495" s="4" t="s">
        <v>73</v>
      </c>
      <c r="D495" s="1"/>
      <c r="E495" s="4" t="s">
        <v>677</v>
      </c>
      <c r="F495" s="4" t="s">
        <v>443</v>
      </c>
      <c r="G495" s="14" t="s">
        <v>54</v>
      </c>
      <c r="H495" s="14" t="s">
        <v>54</v>
      </c>
      <c r="I495" s="1"/>
      <c r="J495" s="1"/>
      <c r="K495" s="1"/>
      <c r="L495" s="1"/>
      <c r="M495" s="1"/>
      <c r="N495" s="1"/>
    </row>
    <row r="496" spans="1:14" ht="22" customHeight="1" x14ac:dyDescent="0.2">
      <c r="A496" s="5" t="s">
        <v>710</v>
      </c>
      <c r="B496" s="5" t="s">
        <v>679</v>
      </c>
      <c r="C496" s="5" t="s">
        <v>71</v>
      </c>
      <c r="D496" s="1"/>
      <c r="E496" s="5" t="s">
        <v>677</v>
      </c>
      <c r="F496" s="5" t="s">
        <v>563</v>
      </c>
      <c r="G496" s="14" t="s">
        <v>54</v>
      </c>
      <c r="H496" s="14" t="s">
        <v>54</v>
      </c>
      <c r="I496" s="1"/>
      <c r="J496" s="1"/>
      <c r="K496" s="1"/>
      <c r="L496" s="1"/>
      <c r="M496" s="1"/>
      <c r="N496" s="1"/>
    </row>
    <row r="497" spans="1:14" ht="22" customHeight="1" x14ac:dyDescent="0.2">
      <c r="A497" s="4" t="s">
        <v>710</v>
      </c>
      <c r="B497" s="4" t="s">
        <v>680</v>
      </c>
      <c r="C497" s="4" t="s">
        <v>74</v>
      </c>
      <c r="D497" s="1"/>
      <c r="E497" s="4" t="s">
        <v>677</v>
      </c>
      <c r="F497" s="4" t="s">
        <v>563</v>
      </c>
      <c r="G497" s="14" t="s">
        <v>54</v>
      </c>
      <c r="H497" s="14" t="s">
        <v>54</v>
      </c>
      <c r="I497" s="1"/>
      <c r="J497" s="1"/>
      <c r="K497" s="1"/>
      <c r="L497" s="1"/>
      <c r="M497" s="1"/>
      <c r="N497" s="1"/>
    </row>
    <row r="498" spans="1:14" ht="22" customHeight="1" x14ac:dyDescent="0.2">
      <c r="A498" s="5" t="s">
        <v>710</v>
      </c>
      <c r="B498" s="5" t="s">
        <v>686</v>
      </c>
      <c r="C498" s="5" t="s">
        <v>73</v>
      </c>
      <c r="D498" s="1"/>
      <c r="E498" s="5" t="s">
        <v>677</v>
      </c>
      <c r="F498" s="5" t="s">
        <v>563</v>
      </c>
      <c r="G498" s="14" t="s">
        <v>54</v>
      </c>
      <c r="H498" s="14" t="s">
        <v>54</v>
      </c>
      <c r="I498" s="1"/>
      <c r="J498" s="1"/>
      <c r="K498" s="1"/>
      <c r="L498" s="1"/>
      <c r="M498" s="1"/>
      <c r="N498" s="1"/>
    </row>
    <row r="499" spans="1:14" ht="22" customHeight="1" x14ac:dyDescent="0.2">
      <c r="A499" s="4" t="s">
        <v>710</v>
      </c>
      <c r="B499" s="4" t="s">
        <v>679</v>
      </c>
      <c r="C499" s="4" t="s">
        <v>71</v>
      </c>
      <c r="D499" s="1"/>
      <c r="E499" s="4" t="s">
        <v>677</v>
      </c>
      <c r="F499" s="4" t="s">
        <v>507</v>
      </c>
      <c r="G499" s="14" t="s">
        <v>54</v>
      </c>
      <c r="H499" s="14" t="s">
        <v>54</v>
      </c>
      <c r="I499" s="1"/>
      <c r="J499" s="1"/>
      <c r="K499" s="1"/>
      <c r="L499" s="1"/>
      <c r="M499" s="1"/>
      <c r="N499" s="1"/>
    </row>
    <row r="500" spans="1:14" ht="22" customHeight="1" x14ac:dyDescent="0.2">
      <c r="A500" s="5" t="s">
        <v>710</v>
      </c>
      <c r="B500" s="5" t="s">
        <v>680</v>
      </c>
      <c r="C500" s="5" t="s">
        <v>74</v>
      </c>
      <c r="D500" s="1"/>
      <c r="E500" s="5" t="s">
        <v>677</v>
      </c>
      <c r="F500" s="5" t="s">
        <v>507</v>
      </c>
      <c r="G500" s="14" t="s">
        <v>54</v>
      </c>
      <c r="H500" s="14" t="s">
        <v>54</v>
      </c>
      <c r="I500" s="1"/>
      <c r="J500" s="1"/>
      <c r="K500" s="1"/>
      <c r="L500" s="1"/>
      <c r="M500" s="1"/>
      <c r="N500" s="1"/>
    </row>
    <row r="501" spans="1:14" ht="22" customHeight="1" x14ac:dyDescent="0.2">
      <c r="A501" s="4" t="s">
        <v>710</v>
      </c>
      <c r="B501" s="4" t="s">
        <v>686</v>
      </c>
      <c r="C501" s="4" t="s">
        <v>73</v>
      </c>
      <c r="D501" s="1"/>
      <c r="E501" s="4" t="s">
        <v>677</v>
      </c>
      <c r="F501" s="4" t="s">
        <v>507</v>
      </c>
      <c r="G501" s="14" t="s">
        <v>54</v>
      </c>
      <c r="H501" s="14" t="s">
        <v>54</v>
      </c>
      <c r="I501" s="1"/>
      <c r="J501" s="1"/>
      <c r="K501" s="1"/>
      <c r="L501" s="1"/>
      <c r="M501" s="1"/>
      <c r="N501" s="1"/>
    </row>
    <row r="502" spans="1:14" ht="22" customHeight="1" x14ac:dyDescent="0.2">
      <c r="A502" s="5" t="s">
        <v>710</v>
      </c>
      <c r="B502" s="5" t="s">
        <v>679</v>
      </c>
      <c r="C502" s="5" t="s">
        <v>71</v>
      </c>
      <c r="D502" s="1"/>
      <c r="E502" s="5" t="s">
        <v>687</v>
      </c>
      <c r="F502" s="5" t="s">
        <v>419</v>
      </c>
      <c r="G502" s="14" t="s">
        <v>54</v>
      </c>
      <c r="H502" s="14" t="s">
        <v>54</v>
      </c>
      <c r="I502" s="1"/>
      <c r="J502" s="1"/>
      <c r="K502" s="1"/>
      <c r="L502" s="1"/>
      <c r="M502" s="1"/>
      <c r="N502" s="1"/>
    </row>
    <row r="503" spans="1:14" ht="22" customHeight="1" x14ac:dyDescent="0.2">
      <c r="A503" s="4" t="s">
        <v>710</v>
      </c>
      <c r="B503" s="4" t="s">
        <v>680</v>
      </c>
      <c r="C503" s="4" t="s">
        <v>74</v>
      </c>
      <c r="D503" s="1"/>
      <c r="E503" s="4" t="s">
        <v>687</v>
      </c>
      <c r="F503" s="4" t="s">
        <v>419</v>
      </c>
      <c r="G503" s="14" t="s">
        <v>54</v>
      </c>
      <c r="H503" s="14" t="s">
        <v>54</v>
      </c>
      <c r="I503" s="1"/>
      <c r="J503" s="1"/>
      <c r="K503" s="1"/>
      <c r="L503" s="1"/>
      <c r="M503" s="1"/>
      <c r="N503" s="1"/>
    </row>
    <row r="504" spans="1:14" ht="22" customHeight="1" x14ac:dyDescent="0.2">
      <c r="A504" s="5" t="s">
        <v>710</v>
      </c>
      <c r="B504" s="5" t="s">
        <v>686</v>
      </c>
      <c r="C504" s="5" t="s">
        <v>73</v>
      </c>
      <c r="D504" s="1"/>
      <c r="E504" s="5" t="s">
        <v>687</v>
      </c>
      <c r="F504" s="5" t="s">
        <v>419</v>
      </c>
      <c r="G504" s="14" t="s">
        <v>54</v>
      </c>
      <c r="H504" s="14" t="s">
        <v>54</v>
      </c>
      <c r="I504" s="1"/>
      <c r="J504" s="1"/>
      <c r="K504" s="1"/>
      <c r="L504" s="1"/>
      <c r="M504" s="1"/>
      <c r="N504" s="1"/>
    </row>
    <row r="505" spans="1:14" ht="22" customHeight="1" x14ac:dyDescent="0.2">
      <c r="A505" s="4" t="s">
        <v>710</v>
      </c>
      <c r="B505" s="4" t="s">
        <v>679</v>
      </c>
      <c r="C505" s="4" t="s">
        <v>71</v>
      </c>
      <c r="D505" s="1"/>
      <c r="E505" s="4" t="s">
        <v>677</v>
      </c>
      <c r="F505" s="4" t="s">
        <v>428</v>
      </c>
      <c r="G505" s="14" t="s">
        <v>54</v>
      </c>
      <c r="H505" s="14" t="s">
        <v>54</v>
      </c>
      <c r="I505" s="1"/>
      <c r="J505" s="1"/>
      <c r="K505" s="1"/>
      <c r="L505" s="1"/>
      <c r="M505" s="1"/>
      <c r="N505" s="1"/>
    </row>
    <row r="506" spans="1:14" ht="22" customHeight="1" x14ac:dyDescent="0.2">
      <c r="A506" s="5" t="s">
        <v>710</v>
      </c>
      <c r="B506" s="5" t="s">
        <v>680</v>
      </c>
      <c r="C506" s="5" t="s">
        <v>74</v>
      </c>
      <c r="D506" s="1"/>
      <c r="E506" s="5" t="s">
        <v>677</v>
      </c>
      <c r="F506" s="5" t="s">
        <v>428</v>
      </c>
      <c r="G506" s="14" t="s">
        <v>54</v>
      </c>
      <c r="H506" s="14" t="s">
        <v>54</v>
      </c>
      <c r="I506" s="1"/>
      <c r="J506" s="1"/>
      <c r="K506" s="1"/>
      <c r="L506" s="1"/>
      <c r="M506" s="1"/>
      <c r="N506" s="1"/>
    </row>
    <row r="507" spans="1:14" ht="22" customHeight="1" x14ac:dyDescent="0.2">
      <c r="A507" s="4" t="s">
        <v>710</v>
      </c>
      <c r="B507" s="4" t="s">
        <v>686</v>
      </c>
      <c r="C507" s="4" t="s">
        <v>73</v>
      </c>
      <c r="D507" s="1"/>
      <c r="E507" s="4" t="s">
        <v>677</v>
      </c>
      <c r="F507" s="4" t="s">
        <v>428</v>
      </c>
      <c r="G507" s="14" t="s">
        <v>54</v>
      </c>
      <c r="H507" s="14" t="s">
        <v>54</v>
      </c>
      <c r="I507" s="1"/>
      <c r="J507" s="1"/>
      <c r="K507" s="1"/>
      <c r="L507" s="1"/>
      <c r="M507" s="1"/>
      <c r="N507" s="1"/>
    </row>
    <row r="508" spans="1:14" ht="22" customHeight="1" x14ac:dyDescent="0.2">
      <c r="A508" s="5" t="s">
        <v>710</v>
      </c>
      <c r="B508" s="5" t="s">
        <v>679</v>
      </c>
      <c r="C508" s="5" t="s">
        <v>71</v>
      </c>
      <c r="D508" s="1"/>
      <c r="E508" s="5" t="s">
        <v>681</v>
      </c>
      <c r="F508" s="5" t="s">
        <v>508</v>
      </c>
      <c r="G508" s="14" t="s">
        <v>54</v>
      </c>
      <c r="H508" s="14" t="s">
        <v>54</v>
      </c>
      <c r="I508" s="1"/>
      <c r="J508" s="1"/>
      <c r="K508" s="1"/>
      <c r="L508" s="1"/>
      <c r="M508" s="1"/>
      <c r="N508" s="1"/>
    </row>
    <row r="509" spans="1:14" ht="22" customHeight="1" x14ac:dyDescent="0.2">
      <c r="A509" s="4" t="s">
        <v>710</v>
      </c>
      <c r="B509" s="4" t="s">
        <v>680</v>
      </c>
      <c r="C509" s="4" t="s">
        <v>74</v>
      </c>
      <c r="D509" s="1"/>
      <c r="E509" s="4" t="s">
        <v>681</v>
      </c>
      <c r="F509" s="4" t="s">
        <v>508</v>
      </c>
      <c r="G509" s="14" t="s">
        <v>54</v>
      </c>
      <c r="H509" s="14" t="s">
        <v>54</v>
      </c>
      <c r="I509" s="1"/>
      <c r="J509" s="1"/>
      <c r="K509" s="1"/>
      <c r="L509" s="1"/>
      <c r="M509" s="1"/>
      <c r="N509" s="1"/>
    </row>
    <row r="510" spans="1:14" ht="22" customHeight="1" x14ac:dyDescent="0.2">
      <c r="A510" s="5" t="s">
        <v>710</v>
      </c>
      <c r="B510" s="5" t="s">
        <v>686</v>
      </c>
      <c r="C510" s="5" t="s">
        <v>73</v>
      </c>
      <c r="D510" s="1"/>
      <c r="E510" s="5" t="s">
        <v>681</v>
      </c>
      <c r="F510" s="5" t="s">
        <v>508</v>
      </c>
      <c r="G510" s="14" t="s">
        <v>54</v>
      </c>
      <c r="H510" s="14" t="s">
        <v>54</v>
      </c>
      <c r="I510" s="1"/>
      <c r="J510" s="1"/>
      <c r="K510" s="1"/>
      <c r="L510" s="1"/>
      <c r="M510" s="1"/>
      <c r="N510" s="1"/>
    </row>
    <row r="511" spans="1:14" ht="22" customHeight="1" x14ac:dyDescent="0.2">
      <c r="A511" s="4" t="s">
        <v>710</v>
      </c>
      <c r="B511" s="4" t="s">
        <v>679</v>
      </c>
      <c r="C511" s="4" t="s">
        <v>71</v>
      </c>
      <c r="D511" s="1"/>
      <c r="E511" s="4" t="s">
        <v>681</v>
      </c>
      <c r="F511" s="4" t="s">
        <v>513</v>
      </c>
      <c r="G511" s="14" t="s">
        <v>54</v>
      </c>
      <c r="H511" s="14" t="s">
        <v>54</v>
      </c>
      <c r="I511" s="1"/>
      <c r="J511" s="1"/>
      <c r="K511" s="1"/>
      <c r="L511" s="1"/>
      <c r="M511" s="1"/>
      <c r="N511" s="1"/>
    </row>
    <row r="512" spans="1:14" ht="22" customHeight="1" x14ac:dyDescent="0.2">
      <c r="A512" s="5" t="s">
        <v>710</v>
      </c>
      <c r="B512" s="5" t="s">
        <v>680</v>
      </c>
      <c r="C512" s="5" t="s">
        <v>74</v>
      </c>
      <c r="D512" s="1"/>
      <c r="E512" s="5" t="s">
        <v>681</v>
      </c>
      <c r="F512" s="5" t="s">
        <v>513</v>
      </c>
      <c r="G512" s="14" t="s">
        <v>54</v>
      </c>
      <c r="H512" s="14" t="s">
        <v>54</v>
      </c>
      <c r="I512" s="1"/>
      <c r="J512" s="1"/>
      <c r="K512" s="1"/>
      <c r="L512" s="1"/>
      <c r="M512" s="1"/>
      <c r="N512" s="1"/>
    </row>
    <row r="513" spans="1:14" ht="22" customHeight="1" x14ac:dyDescent="0.2">
      <c r="A513" s="4" t="s">
        <v>710</v>
      </c>
      <c r="B513" s="4" t="s">
        <v>686</v>
      </c>
      <c r="C513" s="4" t="s">
        <v>73</v>
      </c>
      <c r="D513" s="1"/>
      <c r="E513" s="4" t="s">
        <v>681</v>
      </c>
      <c r="F513" s="4" t="s">
        <v>513</v>
      </c>
      <c r="G513" s="14" t="s">
        <v>54</v>
      </c>
      <c r="H513" s="14" t="s">
        <v>54</v>
      </c>
      <c r="I513" s="1"/>
      <c r="J513" s="1"/>
      <c r="K513" s="1"/>
      <c r="L513" s="1"/>
      <c r="M513" s="1"/>
      <c r="N513" s="1"/>
    </row>
    <row r="514" spans="1:14" ht="22" customHeight="1" x14ac:dyDescent="0.2">
      <c r="A514" s="5" t="s">
        <v>710</v>
      </c>
      <c r="B514" s="5" t="s">
        <v>679</v>
      </c>
      <c r="C514" s="5" t="s">
        <v>71</v>
      </c>
      <c r="D514" s="1"/>
      <c r="E514" s="5" t="s">
        <v>681</v>
      </c>
      <c r="F514" s="5" t="s">
        <v>514</v>
      </c>
      <c r="G514" s="14" t="s">
        <v>54</v>
      </c>
      <c r="H514" s="14" t="s">
        <v>54</v>
      </c>
      <c r="I514" s="1"/>
      <c r="J514" s="1"/>
      <c r="K514" s="1"/>
      <c r="L514" s="1"/>
      <c r="M514" s="1"/>
      <c r="N514" s="1"/>
    </row>
    <row r="515" spans="1:14" ht="22" customHeight="1" x14ac:dyDescent="0.2">
      <c r="A515" s="4" t="s">
        <v>710</v>
      </c>
      <c r="B515" s="4" t="s">
        <v>680</v>
      </c>
      <c r="C515" s="4" t="s">
        <v>74</v>
      </c>
      <c r="D515" s="1"/>
      <c r="E515" s="4" t="s">
        <v>681</v>
      </c>
      <c r="F515" s="4" t="s">
        <v>514</v>
      </c>
      <c r="G515" s="14" t="s">
        <v>54</v>
      </c>
      <c r="H515" s="14" t="s">
        <v>54</v>
      </c>
      <c r="I515" s="1"/>
      <c r="J515" s="1"/>
      <c r="K515" s="1"/>
      <c r="L515" s="1"/>
      <c r="M515" s="1"/>
      <c r="N515" s="1"/>
    </row>
    <row r="516" spans="1:14" ht="22" customHeight="1" x14ac:dyDescent="0.2">
      <c r="A516" s="5" t="s">
        <v>710</v>
      </c>
      <c r="B516" s="5" t="s">
        <v>686</v>
      </c>
      <c r="C516" s="5" t="s">
        <v>73</v>
      </c>
      <c r="D516" s="1"/>
      <c r="E516" s="5" t="s">
        <v>681</v>
      </c>
      <c r="F516" s="5" t="s">
        <v>514</v>
      </c>
      <c r="G516" s="14" t="s">
        <v>54</v>
      </c>
      <c r="H516" s="14" t="s">
        <v>54</v>
      </c>
      <c r="I516" s="1"/>
      <c r="J516" s="1"/>
      <c r="K516" s="1"/>
      <c r="L516" s="1"/>
      <c r="M516" s="1"/>
      <c r="N516" s="1"/>
    </row>
    <row r="517" spans="1:14" ht="22" customHeight="1" x14ac:dyDescent="0.2">
      <c r="A517" s="4" t="s">
        <v>710</v>
      </c>
      <c r="B517" s="4" t="s">
        <v>679</v>
      </c>
      <c r="C517" s="4" t="s">
        <v>71</v>
      </c>
      <c r="D517" s="1"/>
      <c r="E517" s="4" t="s">
        <v>688</v>
      </c>
      <c r="F517" s="4" t="s">
        <v>520</v>
      </c>
      <c r="G517" s="14" t="s">
        <v>54</v>
      </c>
      <c r="H517" s="14" t="s">
        <v>54</v>
      </c>
      <c r="I517" s="1"/>
      <c r="J517" s="1"/>
      <c r="K517" s="1"/>
      <c r="L517" s="1"/>
      <c r="M517" s="1"/>
      <c r="N517" s="1"/>
    </row>
    <row r="518" spans="1:14" ht="22" customHeight="1" x14ac:dyDescent="0.2">
      <c r="A518" s="5" t="s">
        <v>710</v>
      </c>
      <c r="B518" s="5" t="s">
        <v>680</v>
      </c>
      <c r="C518" s="5" t="s">
        <v>74</v>
      </c>
      <c r="D518" s="1"/>
      <c r="E518" s="5" t="s">
        <v>688</v>
      </c>
      <c r="F518" s="5" t="s">
        <v>520</v>
      </c>
      <c r="G518" s="14" t="s">
        <v>54</v>
      </c>
      <c r="H518" s="14" t="s">
        <v>54</v>
      </c>
      <c r="I518" s="1"/>
      <c r="J518" s="1"/>
      <c r="K518" s="1"/>
      <c r="L518" s="1"/>
      <c r="M518" s="1"/>
      <c r="N518" s="1"/>
    </row>
    <row r="519" spans="1:14" ht="22" customHeight="1" x14ac:dyDescent="0.2">
      <c r="A519" s="4" t="s">
        <v>710</v>
      </c>
      <c r="B519" s="4" t="s">
        <v>686</v>
      </c>
      <c r="C519" s="4" t="s">
        <v>73</v>
      </c>
      <c r="D519" s="1"/>
      <c r="E519" s="4" t="s">
        <v>688</v>
      </c>
      <c r="F519" s="4" t="s">
        <v>520</v>
      </c>
      <c r="G519" s="14" t="s">
        <v>54</v>
      </c>
      <c r="H519" s="14" t="s">
        <v>54</v>
      </c>
      <c r="I519" s="1"/>
      <c r="J519" s="1"/>
      <c r="K519" s="1"/>
      <c r="L519" s="1"/>
      <c r="M519" s="1"/>
      <c r="N519" s="1"/>
    </row>
    <row r="520" spans="1:14" ht="22" customHeight="1" x14ac:dyDescent="0.2">
      <c r="A520" s="5" t="s">
        <v>710</v>
      </c>
      <c r="B520" s="5" t="s">
        <v>679</v>
      </c>
      <c r="C520" s="5" t="s">
        <v>71</v>
      </c>
      <c r="D520" s="1"/>
      <c r="E520" s="5" t="s">
        <v>681</v>
      </c>
      <c r="F520" s="5" t="s">
        <v>689</v>
      </c>
      <c r="G520" s="14" t="s">
        <v>54</v>
      </c>
      <c r="H520" s="5" t="s">
        <v>694</v>
      </c>
      <c r="I520" s="1"/>
      <c r="J520" s="1"/>
      <c r="K520" s="1"/>
      <c r="L520" s="1"/>
      <c r="M520" s="1"/>
      <c r="N520" s="1"/>
    </row>
    <row r="521" spans="1:14" ht="22" customHeight="1" x14ac:dyDescent="0.2">
      <c r="A521" s="4" t="s">
        <v>710</v>
      </c>
      <c r="B521" s="4" t="s">
        <v>680</v>
      </c>
      <c r="C521" s="4" t="s">
        <v>74</v>
      </c>
      <c r="D521" s="1"/>
      <c r="E521" s="4" t="s">
        <v>681</v>
      </c>
      <c r="F521" s="4" t="s">
        <v>689</v>
      </c>
      <c r="G521" s="14" t="s">
        <v>54</v>
      </c>
      <c r="H521" s="4" t="s">
        <v>694</v>
      </c>
      <c r="I521" s="1"/>
      <c r="J521" s="1"/>
      <c r="K521" s="1"/>
      <c r="L521" s="1"/>
      <c r="M521" s="1"/>
      <c r="N521" s="1"/>
    </row>
    <row r="522" spans="1:14" ht="22" customHeight="1" x14ac:dyDescent="0.2">
      <c r="A522" s="5" t="s">
        <v>710</v>
      </c>
      <c r="B522" s="5" t="s">
        <v>686</v>
      </c>
      <c r="C522" s="5" t="s">
        <v>73</v>
      </c>
      <c r="D522" s="1"/>
      <c r="E522" s="5" t="s">
        <v>681</v>
      </c>
      <c r="F522" s="5" t="s">
        <v>689</v>
      </c>
      <c r="G522" s="14" t="s">
        <v>54</v>
      </c>
      <c r="H522" s="5" t="s">
        <v>694</v>
      </c>
      <c r="I522" s="1"/>
      <c r="J522" s="1"/>
      <c r="K522" s="1"/>
      <c r="L522" s="1"/>
      <c r="M522" s="1"/>
      <c r="N522" s="1"/>
    </row>
    <row r="523" spans="1:14" ht="22" customHeight="1" x14ac:dyDescent="0.2">
      <c r="A523" s="4" t="s">
        <v>710</v>
      </c>
      <c r="B523" s="4" t="s">
        <v>679</v>
      </c>
      <c r="C523" s="4" t="s">
        <v>71</v>
      </c>
      <c r="D523" s="1"/>
      <c r="E523" s="4" t="s">
        <v>681</v>
      </c>
      <c r="F523" s="4" t="s">
        <v>690</v>
      </c>
      <c r="G523" s="15" t="s">
        <v>698</v>
      </c>
      <c r="H523" s="4" t="s">
        <v>694</v>
      </c>
      <c r="I523" s="1"/>
      <c r="J523" s="1"/>
      <c r="K523" s="1"/>
      <c r="L523" s="1"/>
      <c r="M523" s="1"/>
      <c r="N523" s="1"/>
    </row>
    <row r="524" spans="1:14" ht="22" customHeight="1" x14ac:dyDescent="0.2">
      <c r="A524" s="5" t="s">
        <v>710</v>
      </c>
      <c r="B524" s="5" t="s">
        <v>680</v>
      </c>
      <c r="C524" s="5" t="s">
        <v>74</v>
      </c>
      <c r="D524" s="1"/>
      <c r="E524" s="5" t="s">
        <v>681</v>
      </c>
      <c r="F524" s="5" t="s">
        <v>690</v>
      </c>
      <c r="G524" s="15" t="s">
        <v>698</v>
      </c>
      <c r="H524" s="5" t="s">
        <v>694</v>
      </c>
      <c r="I524" s="1"/>
      <c r="J524" s="1"/>
      <c r="K524" s="1"/>
      <c r="L524" s="1"/>
      <c r="M524" s="1"/>
      <c r="N524" s="1"/>
    </row>
    <row r="525" spans="1:14" ht="22" customHeight="1" x14ac:dyDescent="0.2">
      <c r="A525" s="4" t="s">
        <v>710</v>
      </c>
      <c r="B525" s="4" t="s">
        <v>686</v>
      </c>
      <c r="C525" s="4" t="s">
        <v>73</v>
      </c>
      <c r="D525" s="1"/>
      <c r="E525" s="4" t="s">
        <v>681</v>
      </c>
      <c r="F525" s="4" t="s">
        <v>690</v>
      </c>
      <c r="G525" s="15" t="s">
        <v>698</v>
      </c>
      <c r="H525" s="4" t="s">
        <v>694</v>
      </c>
      <c r="I525" s="1"/>
      <c r="J525" s="1"/>
      <c r="K525" s="1"/>
      <c r="L525" s="1"/>
      <c r="M525" s="1"/>
      <c r="N525" s="1"/>
    </row>
    <row r="526" spans="1:14" ht="22" customHeight="1" x14ac:dyDescent="0.2">
      <c r="A526" s="5" t="s">
        <v>710</v>
      </c>
      <c r="B526" s="5" t="s">
        <v>679</v>
      </c>
      <c r="C526" s="5" t="s">
        <v>71</v>
      </c>
      <c r="D526" s="1"/>
      <c r="E526" s="5" t="s">
        <v>681</v>
      </c>
      <c r="F526" s="5" t="s">
        <v>691</v>
      </c>
      <c r="G526" s="14" t="s">
        <v>54</v>
      </c>
      <c r="H526" s="5" t="s">
        <v>694</v>
      </c>
      <c r="I526" s="1"/>
      <c r="J526" s="1"/>
      <c r="K526" s="1"/>
      <c r="L526" s="1"/>
      <c r="M526" s="1"/>
      <c r="N526" s="1"/>
    </row>
    <row r="527" spans="1:14" ht="22" customHeight="1" x14ac:dyDescent="0.2">
      <c r="A527" s="4" t="s">
        <v>710</v>
      </c>
      <c r="B527" s="4" t="s">
        <v>680</v>
      </c>
      <c r="C527" s="4" t="s">
        <v>74</v>
      </c>
      <c r="D527" s="1"/>
      <c r="E527" s="4" t="s">
        <v>681</v>
      </c>
      <c r="F527" s="4" t="s">
        <v>691</v>
      </c>
      <c r="G527" s="14" t="s">
        <v>54</v>
      </c>
      <c r="H527" s="4" t="s">
        <v>694</v>
      </c>
      <c r="I527" s="1"/>
      <c r="J527" s="1"/>
      <c r="K527" s="1"/>
      <c r="L527" s="1"/>
      <c r="M527" s="1"/>
      <c r="N527" s="1"/>
    </row>
    <row r="528" spans="1:14" ht="22" customHeight="1" x14ac:dyDescent="0.2">
      <c r="A528" s="5" t="s">
        <v>710</v>
      </c>
      <c r="B528" s="5" t="s">
        <v>686</v>
      </c>
      <c r="C528" s="5" t="s">
        <v>73</v>
      </c>
      <c r="D528" s="1"/>
      <c r="E528" s="5" t="s">
        <v>681</v>
      </c>
      <c r="F528" s="5" t="s">
        <v>691</v>
      </c>
      <c r="G528" s="14" t="s">
        <v>54</v>
      </c>
      <c r="H528" s="5" t="s">
        <v>694</v>
      </c>
      <c r="I528" s="1"/>
      <c r="J528" s="1"/>
      <c r="K528" s="1"/>
      <c r="L528" s="1"/>
      <c r="M528" s="1"/>
      <c r="N528" s="1"/>
    </row>
    <row r="529" spans="1:14" ht="22" customHeight="1" x14ac:dyDescent="0.2">
      <c r="A529" s="4" t="s">
        <v>710</v>
      </c>
      <c r="B529" s="4" t="s">
        <v>679</v>
      </c>
      <c r="C529" s="4" t="s">
        <v>71</v>
      </c>
      <c r="D529" s="1"/>
      <c r="E529" s="4" t="s">
        <v>681</v>
      </c>
      <c r="F529" s="4" t="s">
        <v>692</v>
      </c>
      <c r="G529" s="14" t="s">
        <v>54</v>
      </c>
      <c r="H529" s="4" t="s">
        <v>694</v>
      </c>
      <c r="I529" s="1"/>
      <c r="J529" s="1"/>
      <c r="K529" s="1"/>
      <c r="L529" s="1"/>
      <c r="M529" s="1"/>
      <c r="N529" s="1"/>
    </row>
    <row r="530" spans="1:14" ht="22" customHeight="1" x14ac:dyDescent="0.2">
      <c r="A530" s="5" t="s">
        <v>710</v>
      </c>
      <c r="B530" s="5" t="s">
        <v>680</v>
      </c>
      <c r="C530" s="5" t="s">
        <v>74</v>
      </c>
      <c r="D530" s="1"/>
      <c r="E530" s="5" t="s">
        <v>681</v>
      </c>
      <c r="F530" s="5" t="s">
        <v>692</v>
      </c>
      <c r="G530" s="14" t="s">
        <v>54</v>
      </c>
      <c r="H530" s="5" t="s">
        <v>694</v>
      </c>
      <c r="I530" s="1"/>
      <c r="J530" s="1"/>
      <c r="K530" s="1"/>
      <c r="L530" s="1"/>
      <c r="M530" s="1"/>
      <c r="N530" s="1"/>
    </row>
    <row r="531" spans="1:14" ht="22" customHeight="1" x14ac:dyDescent="0.2">
      <c r="A531" s="4" t="s">
        <v>710</v>
      </c>
      <c r="B531" s="4" t="s">
        <v>686</v>
      </c>
      <c r="C531" s="4" t="s">
        <v>73</v>
      </c>
      <c r="D531" s="1"/>
      <c r="E531" s="4" t="s">
        <v>681</v>
      </c>
      <c r="F531" s="4" t="s">
        <v>692</v>
      </c>
      <c r="G531" s="14" t="s">
        <v>54</v>
      </c>
      <c r="H531" s="4" t="s">
        <v>694</v>
      </c>
      <c r="I531" s="1"/>
      <c r="J531" s="1"/>
      <c r="K531" s="1"/>
      <c r="L531" s="1"/>
      <c r="M531" s="1"/>
      <c r="N531" s="1"/>
    </row>
  </sheetData>
  <autoFilter ref="A1:N53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A5A5A"/>
  </sheetPr>
  <dimension ref="A1:B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80.83203125" customWidth="1"/>
  </cols>
  <sheetData>
    <row r="1" spans="1:2" ht="24" customHeight="1" x14ac:dyDescent="0.2">
      <c r="A1" s="10" t="s">
        <v>78</v>
      </c>
      <c r="B1" s="10" t="s">
        <v>711</v>
      </c>
    </row>
    <row r="2" spans="1:2" ht="22" customHeight="1" x14ac:dyDescent="0.2">
      <c r="A2" s="5" t="s">
        <v>48</v>
      </c>
      <c r="B2" s="8" t="s">
        <v>712</v>
      </c>
    </row>
    <row r="3" spans="1:2" ht="22" customHeight="1" x14ac:dyDescent="0.2">
      <c r="A3" s="4" t="s">
        <v>50</v>
      </c>
      <c r="B3" s="1"/>
    </row>
    <row r="4" spans="1:2" ht="22" customHeight="1" x14ac:dyDescent="0.2">
      <c r="A4" s="5" t="s">
        <v>53</v>
      </c>
      <c r="B4" s="1"/>
    </row>
    <row r="5" spans="1:2" ht="22" customHeight="1" x14ac:dyDescent="0.2">
      <c r="A5" s="4" t="s">
        <v>55</v>
      </c>
      <c r="B5" s="1"/>
    </row>
    <row r="6" spans="1:2" ht="22" customHeight="1" x14ac:dyDescent="0.2">
      <c r="A6" s="5" t="s">
        <v>56</v>
      </c>
      <c r="B6" s="8" t="s">
        <v>712</v>
      </c>
    </row>
    <row r="7" spans="1:2" ht="22" customHeight="1" x14ac:dyDescent="0.2">
      <c r="A7" s="4" t="s">
        <v>57</v>
      </c>
      <c r="B7" s="9" t="s">
        <v>712</v>
      </c>
    </row>
    <row r="8" spans="1:2" ht="22" customHeight="1" x14ac:dyDescent="0.2">
      <c r="A8" s="5" t="s">
        <v>58</v>
      </c>
      <c r="B8" s="8" t="s">
        <v>712</v>
      </c>
    </row>
    <row r="9" spans="1:2" ht="22" customHeight="1" x14ac:dyDescent="0.2">
      <c r="A9" s="4" t="s">
        <v>59</v>
      </c>
      <c r="B9" s="9" t="s">
        <v>712</v>
      </c>
    </row>
    <row r="10" spans="1:2" ht="22" customHeight="1" x14ac:dyDescent="0.2">
      <c r="A10" s="5" t="s">
        <v>60</v>
      </c>
      <c r="B10" s="8" t="s">
        <v>712</v>
      </c>
    </row>
    <row r="11" spans="1:2" ht="22" customHeight="1" x14ac:dyDescent="0.2">
      <c r="A11" s="4" t="s">
        <v>61</v>
      </c>
      <c r="B11" s="1"/>
    </row>
    <row r="12" spans="1:2" ht="22" customHeight="1" x14ac:dyDescent="0.2">
      <c r="A12" s="5" t="s">
        <v>63</v>
      </c>
      <c r="B12" s="8" t="s">
        <v>712</v>
      </c>
    </row>
    <row r="13" spans="1:2" ht="36" customHeight="1" x14ac:dyDescent="0.2">
      <c r="A13" s="4" t="s">
        <v>64</v>
      </c>
      <c r="B13" s="9" t="s">
        <v>65</v>
      </c>
    </row>
    <row r="14" spans="1:2" ht="22" customHeight="1" x14ac:dyDescent="0.2">
      <c r="A14" s="5" t="s">
        <v>66</v>
      </c>
      <c r="B14" s="8" t="s">
        <v>712</v>
      </c>
    </row>
    <row r="15" spans="1:2" ht="22" customHeight="1" x14ac:dyDescent="0.2">
      <c r="A15" s="4" t="s">
        <v>67</v>
      </c>
      <c r="B15" s="1"/>
    </row>
    <row r="16" spans="1:2" ht="22" customHeight="1" x14ac:dyDescent="0.2">
      <c r="A16" s="5" t="s">
        <v>69</v>
      </c>
      <c r="B16" s="1"/>
    </row>
    <row r="17" spans="1:2" ht="22" customHeight="1" x14ac:dyDescent="0.2">
      <c r="A17" s="4" t="s">
        <v>70</v>
      </c>
      <c r="B17" s="1"/>
    </row>
    <row r="18" spans="1:2" ht="22" customHeight="1" x14ac:dyDescent="0.2">
      <c r="A18" s="5" t="s">
        <v>71</v>
      </c>
      <c r="B18" s="1"/>
    </row>
    <row r="19" spans="1:2" ht="22" customHeight="1" x14ac:dyDescent="0.2">
      <c r="A19" s="4" t="s">
        <v>73</v>
      </c>
      <c r="B19" s="1"/>
    </row>
    <row r="20" spans="1:2" ht="22" customHeight="1" x14ac:dyDescent="0.2">
      <c r="A20" s="5" t="s">
        <v>74</v>
      </c>
      <c r="B20" s="1"/>
    </row>
    <row r="21" spans="1:2" ht="22" customHeight="1" x14ac:dyDescent="0.2">
      <c r="A21" s="4" t="s">
        <v>75</v>
      </c>
      <c r="B21" s="1"/>
    </row>
  </sheetData>
  <autoFilter ref="A1:B21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Yield_Hitters</vt:lpstr>
      <vt:lpstr>For_Yield_Sheets</vt:lpstr>
      <vt:lpstr>SN_Unmerged</vt:lpstr>
      <vt:lpstr>Sorted_by_time</vt:lpstr>
      <vt:lpstr>JiraMatch_Local</vt:lpstr>
      <vt:lpstr>Sorted_FT_V2</vt:lpstr>
      <vt:lpstr>nosf_testlog</vt:lpstr>
      <vt:lpstr>Sorted_nosf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Kingson Chou</cp:lastModifiedBy>
  <dcterms:created xsi:type="dcterms:W3CDTF">2025-12-03T11:35:38Z</dcterms:created>
  <dcterms:modified xsi:type="dcterms:W3CDTF">2025-12-04T02:14:47Z</dcterms:modified>
</cp:coreProperties>
</file>