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<sst xmlns="http://schemas.openxmlformats.org/spreadsheetml/2006/main" count="1131" uniqueCount="621">
  <si>
    <t xml:space="preserve">Agreement No.</t>
  </si>
  <si>
    <t xml:space="preserve">CustomerName</t>
  </si>
  <si>
    <t xml:space="preserve">Make</t>
  </si>
  <si>
    <t xml:space="preserve">Model</t>
  </si>
  <si>
    <t xml:space="preserve">RCNo</t>
  </si>
  <si>
    <t xml:space="preserve">EngineNo</t>
  </si>
  <si>
    <t xml:space="preserve">ChassisNo</t>
  </si>
  <si>
    <t xml:space="preserve">Branch</t>
  </si>
  <si>
    <t xml:space="preserve">Area</t>
  </si>
  <si>
    <t xml:space="preserve">Contact Person Name for Repo Confirmation (First)</t>
  </si>
  <si>
    <t xml:space="preserve">Cont No.</t>
  </si>
  <si>
    <t xml:space="preserve">Contact Person Name for Repo Confirmation (Second)</t>
  </si>
  <si>
    <t xml:space="preserve">Address</t>
  </si>
  <si>
    <t xml:space="preserve">LNR003701802320</t>
  </si>
  <si>
    <t xml:space="preserve">MAYAPPA LAYAPPA BANDGAR</t>
  </si>
  <si>
    <t xml:space="preserve">JOHN DEERE</t>
  </si>
  <si>
    <t xml:space="preserve">PY3029H059764</t>
  </si>
  <si>
    <t xml:space="preserve">1PY 5310 EEFA 0070 G4</t>
  </si>
  <si>
    <t xml:space="preserve">MH10CN2159</t>
  </si>
  <si>
    <t xml:space="preserve">SANGLI</t>
  </si>
  <si>
    <t xml:space="preserve">Parmeshwar Bhandari</t>
  </si>
  <si>
    <t xml:space="preserve">Umakant Deshmane</t>
  </si>
  <si>
    <t xml:space="preserve">AP.UTAGI,NEAR NEW MASHIDD TAL.- JAT, DIST.- SANGLI   SANGLI MAHARASHTRA 416417 INDIA</t>
  </si>
  <si>
    <t xml:space="preserve">LNR003702129531</t>
  </si>
  <si>
    <t xml:space="preserve">VIKRAM DNYANU PATIL</t>
  </si>
  <si>
    <t xml:space="preserve">MAHINDRA (M&amp;M)</t>
  </si>
  <si>
    <t xml:space="preserve">555 ARJUN POWER STEERING CRPTO</t>
  </si>
  <si>
    <t xml:space="preserve">NNHM01006</t>
  </si>
  <si>
    <t xml:space="preserve">MH10BX5416</t>
  </si>
  <si>
    <t xml:space="preserve">A/P 91 A, NIMBWADE, TAL. ATPADI, DIST. SANGLI TAL. ATPADI, DIST. SANGLI  SANGLI MAHARASHTRA 415301 INDIA</t>
  </si>
  <si>
    <t xml:space="preserve">LNR003703611418</t>
  </si>
  <si>
    <t xml:space="preserve">MANDAKINI SHRIMANT BHOSALE</t>
  </si>
  <si>
    <t xml:space="preserve">SONALIKA</t>
  </si>
  <si>
    <t xml:space="preserve">47 RX</t>
  </si>
  <si>
    <t xml:space="preserve">SOLAPUR</t>
  </si>
  <si>
    <t xml:space="preserve">Rajkumar Palave</t>
  </si>
  <si>
    <t xml:space="preserve">WO AT POST  SHRIMANT BHOSALE   19 JUNE GAVTHAN TAL ADHEGAON  DIST SOLAPUR SOLAPUR SOLAPUR MAHARASHTRA 413112 INDIA</t>
  </si>
  <si>
    <t xml:space="preserve">LNR026601999428</t>
  </si>
  <si>
    <t xml:space="preserve">DIPAK RAVSO KALE</t>
  </si>
  <si>
    <t xml:space="preserve">PTL (SWARAJ)</t>
  </si>
  <si>
    <t xml:space="preserve">744 FEFX - PS</t>
  </si>
  <si>
    <t xml:space="preserve">433008/SWF09014</t>
  </si>
  <si>
    <t xml:space="preserve">WYCF40906041870</t>
  </si>
  <si>
    <t xml:space="preserve">MH45S6107</t>
  </si>
  <si>
    <t xml:space="preserve">A/P-MAHIM TAL-SANGOLA DIST-SOLAPUR  SOLAPUR MAHARASHTRA 413306 INDIA</t>
  </si>
  <si>
    <t xml:space="preserve">LNR026602163603</t>
  </si>
  <si>
    <t xml:space="preserve">VINAYAK VISHNU DHEMBARE</t>
  </si>
  <si>
    <t xml:space="preserve">NNHY09984</t>
  </si>
  <si>
    <t xml:space="preserve">MH13CQ0168</t>
  </si>
  <si>
    <t xml:space="preserve">AT-KARI,PO-PANGRI, TAL. BARSHI,  DIST.SOLAPUR  SOLAPUR MAHARASHTRA 413404 INDIA</t>
  </si>
  <si>
    <t xml:space="preserve">LNR026602556590</t>
  </si>
  <si>
    <t xml:space="preserve">PARMESHWAR PANDURANG RANE</t>
  </si>
  <si>
    <t xml:space="preserve">NEW HOLLAND</t>
  </si>
  <si>
    <t xml:space="preserve">3630 TURBO SUPER DC + PS</t>
  </si>
  <si>
    <t xml:space="preserve">199804DX</t>
  </si>
  <si>
    <t xml:space="preserve">NHN36300ZHC381467</t>
  </si>
  <si>
    <t xml:space="preserve">MH13CS2450</t>
  </si>
  <si>
    <t xml:space="preserve">A/P- BRAMHAPURI TQ MANGALWEDHA DIST SOLAPUR  SOLAPUR MAHARASHTRA 413305 INDIA</t>
  </si>
  <si>
    <t xml:space="preserve">LNR026602699493</t>
  </si>
  <si>
    <t xml:space="preserve">JAINODDIN BABAN MULANI</t>
  </si>
  <si>
    <t xml:space="preserve">605 NOVO</t>
  </si>
  <si>
    <t xml:space="preserve">NHC2WBE0359</t>
  </si>
  <si>
    <t xml:space="preserve">MBNWHBEMEHNC00763</t>
  </si>
  <si>
    <t xml:space="preserve">MH45AF0822</t>
  </si>
  <si>
    <t xml:space="preserve">AT- FOOTJAWALGAON TQ MADHA DIST SOLAPUR  SOLAPUR MAHARASHTRA 413211 INDIA</t>
  </si>
  <si>
    <t xml:space="preserve">LNR026602707840</t>
  </si>
  <si>
    <t xml:space="preserve">YALAPPA LINGAPPA KOLI</t>
  </si>
  <si>
    <t xml:space="preserve">724 XMPX ORCH</t>
  </si>
  <si>
    <t xml:space="preserve">381366SYG03043</t>
  </si>
  <si>
    <t xml:space="preserve">WSTH12937168266</t>
  </si>
  <si>
    <t xml:space="preserve">MH13CS5194</t>
  </si>
  <si>
    <t xml:space="preserve">A/P- MALWADI BABHULGAON TQ PANDHARPUR DIST SOLAPUR  SOLAPUR MAHARASHTRA 413304 INDIA</t>
  </si>
  <si>
    <t xml:space="preserve">LNR026602997432</t>
  </si>
  <si>
    <t xml:space="preserve">VIKAS SHAHAJI KASHID</t>
  </si>
  <si>
    <t xml:space="preserve">VST TILLER TRACTORS LTD</t>
  </si>
  <si>
    <t xml:space="preserve">SHAKTI MT 270 WITH ROTARY</t>
  </si>
  <si>
    <t xml:space="preserve">E17L004213</t>
  </si>
  <si>
    <t xml:space="preserve">P17L000477</t>
  </si>
  <si>
    <t xml:space="preserve">MH13CS6054</t>
  </si>
  <si>
    <t xml:space="preserve">A/P- PIMPARI (PA) SAKAT TQ BARSHI DIST SOLAPUR  SOLAPUR MAHARASHTRA 413403 INDIA</t>
  </si>
  <si>
    <t xml:space="preserve">LNR026603063468</t>
  </si>
  <si>
    <t xml:space="preserve">AMBADAS DINANATH KARPE</t>
  </si>
  <si>
    <t xml:space="preserve">744 FEBX</t>
  </si>
  <si>
    <t xml:space="preserve">433009/SZB06078</t>
  </si>
  <si>
    <t xml:space="preserve">WZTB45922908253</t>
  </si>
  <si>
    <t xml:space="preserve">MH13CS7832</t>
  </si>
  <si>
    <t xml:space="preserve">A/P- RATNJAN TQ BARSHI DIST SOLAPUR  SOLAPUR MAHARASHTRA 413406 INDIA</t>
  </si>
  <si>
    <t xml:space="preserve">LNR026603240334</t>
  </si>
  <si>
    <t xml:space="preserve">RAMESH KASHINATH DHOTRE</t>
  </si>
  <si>
    <t xml:space="preserve">DI 750 / III / SOLIS / WPS /RX</t>
  </si>
  <si>
    <t xml:space="preserve">EL73H667819F16</t>
  </si>
  <si>
    <t xml:space="preserve">JZUDT67437053</t>
  </si>
  <si>
    <t xml:space="preserve">MH13DE0912</t>
  </si>
  <si>
    <t xml:space="preserve">A/P- NARKHED TQ MOHOL DIST SOLAPUR  SOLAPUR MAHARASHTRA 413213 INDIA</t>
  </si>
  <si>
    <t xml:space="preserve">LNR026603508835</t>
  </si>
  <si>
    <t xml:space="preserve">SUMIT TANAJI SHINDE</t>
  </si>
  <si>
    <t xml:space="preserve">AT-NIMGAON(MADHA) TQ MADHA DIST SOLAPUR  SOLAPUR MAHARASHTRA 413209 INDIA</t>
  </si>
  <si>
    <t xml:space="preserve">LNR026603524956</t>
  </si>
  <si>
    <t xml:space="preserve">VILAS MAHADEV SHINGADE</t>
  </si>
  <si>
    <t xml:space="preserve">236990DX</t>
  </si>
  <si>
    <t xml:space="preserve">NHN36300ZJG432862</t>
  </si>
  <si>
    <t xml:space="preserve">MH45AD6329</t>
  </si>
  <si>
    <t xml:space="preserve">A/P- SHINDEWADI, SAPATNE BHOSE TQ MADHA DIST SOLAPUR  SOLAPUR MAHARASHTRA 413208 INDIA</t>
  </si>
  <si>
    <t xml:space="preserve">LNR026603563232</t>
  </si>
  <si>
    <t xml:space="preserve">RATNADIP VILAS BHOGE</t>
  </si>
  <si>
    <t xml:space="preserve">ESCORTS</t>
  </si>
  <si>
    <t xml:space="preserve">FT-45</t>
  </si>
  <si>
    <t xml:space="preserve">E2444406</t>
  </si>
  <si>
    <t xml:space="preserve">T052438491EG</t>
  </si>
  <si>
    <t xml:space="preserve">MH45AD8172</t>
  </si>
  <si>
    <t xml:space="preserve">AP-UPALAI BK TQ MADHA DIST SOLAPUR  SOLAPUR MAHARASHTRA 413209 INDIA</t>
  </si>
  <si>
    <t xml:space="preserve">LNR026603756601</t>
  </si>
  <si>
    <t xml:space="preserve">DATTATRAY NAGNATH MOLANE</t>
  </si>
  <si>
    <t xml:space="preserve">DI 60                              </t>
  </si>
  <si>
    <t xml:space="preserve">AP-WADSHINGE TQ MADHA DIST SOLAPUR  SOLAPUR MAHARASHTRA 413209 INDIA</t>
  </si>
  <si>
    <t xml:space="preserve">LNR026603756609</t>
  </si>
  <si>
    <t xml:space="preserve">MANSING RAMCHANDRA SATHE</t>
  </si>
  <si>
    <t xml:space="preserve">4100FL83H764164F9</t>
  </si>
  <si>
    <t xml:space="preserve">JZDDG772349S3</t>
  </si>
  <si>
    <t xml:space="preserve">MH45AL0601</t>
  </si>
  <si>
    <t xml:space="preserve">AP-MADHA TQ MADHA DIST SOLAPUR  SOLAPUR MAHARASHTRA 413209 INDIA</t>
  </si>
  <si>
    <t xml:space="preserve">LNR026604233083</t>
  </si>
  <si>
    <t xml:space="preserve">AKSHAY PANDIT UMATE</t>
  </si>
  <si>
    <t xml:space="preserve">4100FL83J785582F9</t>
  </si>
  <si>
    <t xml:space="preserve">KZDDG794579S3</t>
  </si>
  <si>
    <t xml:space="preserve">MH45AL1694</t>
  </si>
  <si>
    <t xml:space="preserve">AP-ANJANGAON (UMATE) TQ MADHA DIST SOLAPUR  SOLAPUR MAHARASHTRA 413209 INDIA</t>
  </si>
  <si>
    <t xml:space="preserve">LNR026604467278</t>
  </si>
  <si>
    <t xml:space="preserve">RUTHIK ARUN LAMKANE</t>
  </si>
  <si>
    <t xml:space="preserve">Swaraj</t>
  </si>
  <si>
    <t xml:space="preserve">855 FEGXR - PS                     </t>
  </si>
  <si>
    <t xml:space="preserve">AP-PIRACHI KUROLI, TQ PANDHARPUR DIST SOLAPUR  SOLAPUR MAHARASHTRA 413315 INDIA</t>
  </si>
  <si>
    <t xml:space="preserve">LNRU00203096792</t>
  </si>
  <si>
    <t xml:space="preserve">SHIVAJI SHANKAR CHAVAN</t>
  </si>
  <si>
    <t xml:space="preserve">05ELU83B7017F20</t>
  </si>
  <si>
    <t xml:space="preserve">MZVS96709023S3</t>
  </si>
  <si>
    <t xml:space="preserve">MH10CX2702</t>
  </si>
  <si>
    <t xml:space="preserve">AMBEWADI  KUTHOLI SANGLI   SANGLI MAHARASHTRA 415301 INDIA</t>
  </si>
  <si>
    <t xml:space="preserve">LNRU00203101580</t>
  </si>
  <si>
    <t xml:space="preserve">VASTALA VASANT PAWAR</t>
  </si>
  <si>
    <t xml:space="preserve">MaSSEY FORGUTION</t>
  </si>
  <si>
    <t xml:space="preserve">MF 6028 4WD</t>
  </si>
  <si>
    <t xml:space="preserve">RENAVI KHANAPUR SANGLI   SANGLI MAHARASHTRA 415311 INDIA</t>
  </si>
  <si>
    <t xml:space="preserve">LNRU00203259725</t>
  </si>
  <si>
    <t xml:space="preserve">BHAGVANT GOVIND MOTE</t>
  </si>
  <si>
    <t xml:space="preserve">DI50</t>
  </si>
  <si>
    <t xml:space="preserve">EL83D725278F16</t>
  </si>
  <si>
    <t xml:space="preserve">GZUDG732853S3</t>
  </si>
  <si>
    <t xml:space="preserve">MH10CX3876</t>
  </si>
  <si>
    <t xml:space="preserve">MOTEWADI ASANGI JATH SANGLI SANGLI   SANGLI MAHARASHTRA 416417 INDIA</t>
  </si>
  <si>
    <t xml:space="preserve">LNRU00203471498</t>
  </si>
  <si>
    <t xml:space="preserve">BABASO BHIKU PATIL</t>
  </si>
  <si>
    <t xml:space="preserve">3600-2 DC + PS</t>
  </si>
  <si>
    <t xml:space="preserve">KOLHAPUR</t>
  </si>
  <si>
    <t xml:space="preserve">SHAHU GALLI BHAVANI MANDIR KARVIR  KOLHAPUR   KOLHAPUR MAHARASHTRA 416229 INDIA</t>
  </si>
  <si>
    <t xml:space="preserve">LNRU00203612901</t>
  </si>
  <si>
    <t xml:space="preserve">PARAPPA BASAPPA MALI</t>
  </si>
  <si>
    <t xml:space="preserve">AP BALGAON TAL JAT  DIST SANGLI SANGLI SANGLI SANGLI MAHARASHTRA 416410 INDIA</t>
  </si>
  <si>
    <t xml:space="preserve">LNRU00203626540</t>
  </si>
  <si>
    <t xml:space="preserve">NAGESH BAPU MOTE</t>
  </si>
  <si>
    <t xml:space="preserve">DI 750</t>
  </si>
  <si>
    <t xml:space="preserve">EL83I774769F16</t>
  </si>
  <si>
    <t xml:space="preserve">DZUDG783465S3</t>
  </si>
  <si>
    <t xml:space="preserve">MH10CX7674</t>
  </si>
  <si>
    <t xml:space="preserve">AT MOTEWADI TAL JATH DIST SANGLI SANGLI SANGLI MAHARASHTRA 416410 INDIA</t>
  </si>
  <si>
    <t xml:space="preserve">LNRU00203650382</t>
  </si>
  <si>
    <t xml:space="preserve">PRAKASH NAMDEV KARANDE</t>
  </si>
  <si>
    <t xml:space="preserve">3600-2 DC + PS                     </t>
  </si>
  <si>
    <t xml:space="preserve">226787DX</t>
  </si>
  <si>
    <t xml:space="preserve">NHN36000ZJC419579</t>
  </si>
  <si>
    <t xml:space="preserve">MH10CX7789</t>
  </si>
  <si>
    <t xml:space="preserve">AP VITHURAYACHI WADI TAL KAVTHEMAHAKAL DIST SANGLI  SANGLI MAHARASHTRA 415301 INDIA</t>
  </si>
  <si>
    <t xml:space="preserve">LNRU00203709491</t>
  </si>
  <si>
    <t xml:space="preserve">TATYASAHEB RAMCHANDRA NALAWADE</t>
  </si>
  <si>
    <t xml:space="preserve">AT SHIRDHON TAL KAVTHE MAHAKAL DIST SANGLI  SANGLI MAHARASHTRA 416419 INDIA</t>
  </si>
  <si>
    <t xml:space="preserve">LNRU00203839486</t>
  </si>
  <si>
    <t xml:space="preserve">REVANSIDDH YASHWANT GOFANE</t>
  </si>
  <si>
    <t xml:space="preserve">381365/SZH03856</t>
  </si>
  <si>
    <t xml:space="preserve">WZTK12419075557</t>
  </si>
  <si>
    <t xml:space="preserve">MH10CX8356</t>
  </si>
  <si>
    <t xml:space="preserve">AT KAREWADI BOBLAD KHURD  TAL JAT  DSIT SANGLI SANGLI SANGLI MAHARASHTRA 416410 INDIA</t>
  </si>
  <si>
    <t xml:space="preserve">LNR021502082379</t>
  </si>
  <si>
    <t xml:space="preserve">ASHABAI BALASAHEB MASAL</t>
  </si>
  <si>
    <t xml:space="preserve">MH16BM3879</t>
  </si>
  <si>
    <t xml:space="preserve">43.3009/SWL2186</t>
  </si>
  <si>
    <t xml:space="preserve">WYCL45922954543</t>
  </si>
  <si>
    <t xml:space="preserve">AHMEDNAGAR</t>
  </si>
  <si>
    <t xml:space="preserve">PUNE</t>
  </si>
  <si>
    <t xml:space="preserve">RAMESH ASWAR</t>
  </si>
  <si>
    <t xml:space="preserve">AT POST DOMBALWADI TALUKA KARJAT DIST AHMEDNAGAR  AHMEDNAGAR MAHARASHTRA 414402 INDIA</t>
  </si>
  <si>
    <t xml:space="preserve">LNR021502979870</t>
  </si>
  <si>
    <t xml:space="preserve">DATTATRAY BAPURAV PAWAR</t>
  </si>
  <si>
    <t xml:space="preserve">MH 16 BY 8047</t>
  </si>
  <si>
    <t xml:space="preserve">47.5003/SZA0137</t>
  </si>
  <si>
    <t xml:space="preserve">WZCB51910150025</t>
  </si>
  <si>
    <t xml:space="preserve">AT PO NAGAPUR TALUKA KARJAT DIST AHMEDNAGAR  AHMEDNAGAR MAHARASHTRA 414401 INDIA</t>
  </si>
  <si>
    <t xml:space="preserve">LNR003701207378</t>
  </si>
  <si>
    <t xml:space="preserve">DEEPAK KISAN SANGALE</t>
  </si>
  <si>
    <t xml:space="preserve">MH16AV9570</t>
  </si>
  <si>
    <t xml:space="preserve">K18030</t>
  </si>
  <si>
    <t xml:space="preserve">006710</t>
  </si>
  <si>
    <t xml:space="preserve">160-A.GUNDACHIWADI AP.SUPEKARWADI TAL.KARJAT DIST.AHMEDNAGAR   AHMEDNAGAR MAHARASHTRA 414402 INDIA</t>
  </si>
  <si>
    <t xml:space="preserve">LNR021503717966</t>
  </si>
  <si>
    <t xml:space="preserve">GHANASHYAM KAILAS DOKE</t>
  </si>
  <si>
    <t xml:space="preserve">SONALIKA 60HP - C</t>
  </si>
  <si>
    <t xml:space="preserve">UNREGISTERED</t>
  </si>
  <si>
    <t xml:space="preserve">4100FL83J778116</t>
  </si>
  <si>
    <t xml:space="preserve">KZDDG787744S3</t>
  </si>
  <si>
    <t xml:space="preserve">AT PO KHARDA TALUKA JAMKHED DIST AHMEDNAGAR  AHMEDNAGAR MAHARASHTRA 413204 INDIA</t>
  </si>
  <si>
    <t xml:space="preserve">LNR021503333450</t>
  </si>
  <si>
    <t xml:space="preserve">NAVANATH RAMADAS RAKSHE</t>
  </si>
  <si>
    <t xml:space="preserve">MH16BZ3265</t>
  </si>
  <si>
    <t xml:space="preserve">43.3009/SZF18157</t>
  </si>
  <si>
    <t xml:space="preserve">WZCF45922999365</t>
  </si>
  <si>
    <t xml:space="preserve">AT PO BELWANDI TALUKA KARJAT DIST AHMEDNAGAR  AHMEDNAGAR MAHARASHTRA 414403 INDIA</t>
  </si>
  <si>
    <t xml:space="preserve">LNR021504206852</t>
  </si>
  <si>
    <t xml:space="preserve">PRADIP EKNATH BARBADE</t>
  </si>
  <si>
    <t xml:space="preserve">MH16 CQ 0879</t>
  </si>
  <si>
    <t xml:space="preserve">433009/SAA02447</t>
  </si>
  <si>
    <t xml:space="preserve">MBNAV53ACKCA21422</t>
  </si>
  <si>
    <t xml:space="preserve">AT PO GAYKARWADI BAHIROBAWADI TALUKA KARJAT DIST AHMEDNAGAR  AHMEDNAGAR MAHARASHTRA 414402 INDIA</t>
  </si>
  <si>
    <t xml:space="preserve">LNR021502980408</t>
  </si>
  <si>
    <t xml:space="preserve">PRALHAD BABA ZARGAD</t>
  </si>
  <si>
    <t xml:space="preserve">MH16BZ1556</t>
  </si>
  <si>
    <t xml:space="preserve">1485575X</t>
  </si>
  <si>
    <t xml:space="preserve">NH2301182</t>
  </si>
  <si>
    <t xml:space="preserve">AT POST MUNEWADI TALUKA JAMKHED DIST AHMEDNAGAR  AHMEDNAGAR MAHARASHTRA 413201 INDIA</t>
  </si>
  <si>
    <t xml:space="preserve">LNR021503511661</t>
  </si>
  <si>
    <t xml:space="preserve">RAJESH TANAJI NIMBALKAR</t>
  </si>
  <si>
    <t xml:space="preserve">MH16BZ7966</t>
  </si>
  <si>
    <t xml:space="preserve">PY3029T273873</t>
  </si>
  <si>
    <t xml:space="preserve">1PY5210EHJA002862</t>
  </si>
  <si>
    <t xml:space="preserve">AT PO DIGHI TALUKA KARJAT DIST AHMEDNAGAR  AHMEDNAGAR MAHARASHTRA 414401 INDIA</t>
  </si>
  <si>
    <t xml:space="preserve">LNR021502992812</t>
  </si>
  <si>
    <t xml:space="preserve">SHARAD RAGHUNATH PAWAR</t>
  </si>
  <si>
    <t xml:space="preserve">MH 16 BY 9940</t>
  </si>
  <si>
    <t xml:space="preserve">47.5004/SZA0129</t>
  </si>
  <si>
    <t xml:space="preserve">WZCB61929950030</t>
  </si>
  <si>
    <t xml:space="preserve">AT PO SITPUR NIMBODI TALUKA KARJAT DIST AHMEDNAGAR  AHMEDNAGAR MAHARASHTRA 414401 INDIA</t>
  </si>
  <si>
    <t xml:space="preserve">LNR021502518115</t>
  </si>
  <si>
    <t xml:space="preserve">SUDAMATI AJINATH JAYABHAY</t>
  </si>
  <si>
    <t xml:space="preserve">MH16BY1969</t>
  </si>
  <si>
    <t xml:space="preserve">A9740</t>
  </si>
  <si>
    <t xml:space="preserve">CMKSF599368G26D</t>
  </si>
  <si>
    <t xml:space="preserve">AT WANARWADI PO FAKRABAD TALUKA JAMKHED DIST AHMEDNAGAR  AHMEDNAGAR MAHARASHTRA 413205 INDIA</t>
  </si>
  <si>
    <t xml:space="preserve">LNR021503447620</t>
  </si>
  <si>
    <t xml:space="preserve">SUNANDA DNYANDEV GADADE</t>
  </si>
  <si>
    <t xml:space="preserve">JOHN DEERE 28HP-B</t>
  </si>
  <si>
    <t xml:space="preserve">CH3W13D236168</t>
  </si>
  <si>
    <t xml:space="preserve">1PY3028EEJA000344</t>
  </si>
  <si>
    <t xml:space="preserve">AT PO BENWADI TALUKA KARJAT DIST AHMEDNAGAR  AHMEDNAGAR MAHARASHTRA 414402 INDIA</t>
  </si>
  <si>
    <t xml:space="preserve">LNR021502956017</t>
  </si>
  <si>
    <t xml:space="preserve">VITHABAI EKNATH NAVALE</t>
  </si>
  <si>
    <t xml:space="preserve">MH 16 BY 7196</t>
  </si>
  <si>
    <t xml:space="preserve">2105DLU83A69799</t>
  </si>
  <si>
    <t xml:space="preserve">BYHSG705437B</t>
  </si>
  <si>
    <t xml:space="preserve">AT POST CHANDE BUDRUK TALUKA KARJAT DIST AHMEDNAGAR  AHMEDNAGAR MAHARASHTRA 414401 INDIA</t>
  </si>
  <si>
    <t xml:space="preserve">LNR021501649567</t>
  </si>
  <si>
    <t xml:space="preserve">YOGESH BHANUDAS HOLKAR</t>
  </si>
  <si>
    <t xml:space="preserve">EICHER</t>
  </si>
  <si>
    <t xml:space="preserve">MH16BM2084</t>
  </si>
  <si>
    <t xml:space="preserve">523127237843</t>
  </si>
  <si>
    <t xml:space="preserve">923111527442</t>
  </si>
  <si>
    <t xml:space="preserve">15 AT POST GAOTHAN DHALWADI TALUKA KARJAT DIST AHMEDNAGAR  AHMEDNAGAR MAHARASHTRA 414403 INDIA</t>
  </si>
  <si>
    <t xml:space="preserve">LNR003702701422</t>
  </si>
  <si>
    <t xml:space="preserve">BALASO TATYABA DESHMUKH</t>
  </si>
  <si>
    <t xml:space="preserve">SONALIKA 22 HP - C</t>
  </si>
  <si>
    <t xml:space="preserve">3073GT73G002162</t>
  </si>
  <si>
    <t xml:space="preserve">EYJST 660789G22</t>
  </si>
  <si>
    <t xml:space="preserve">SATARA</t>
  </si>
  <si>
    <t xml:space="preserve">RAHUL PATIL</t>
  </si>
  <si>
    <t xml:space="preserve">AP. HANMANTWADI, SHINDENAGAR,  TAL. PHALTAN, DIST. SATARA   SATARA MAHARASHTRA 415523 INDIA</t>
  </si>
  <si>
    <t xml:space="preserve">LNR003703625957</t>
  </si>
  <si>
    <t xml:space="preserve">HIRALAL ARJUN KANSE</t>
  </si>
  <si>
    <t xml:space="preserve">SONALIKA 47HP - E</t>
  </si>
  <si>
    <t xml:space="preserve">3105ELU83F74345</t>
  </si>
  <si>
    <t xml:space="preserve">HZVSG752052S3</t>
  </si>
  <si>
    <t xml:space="preserve">AP SHERECHIWADI POST HINGANGAON TAL PHALTAN DIST SATARA  SATARA MAHARASHTRA 415521 INDIA</t>
  </si>
  <si>
    <t xml:space="preserve">LNR003703470266</t>
  </si>
  <si>
    <t xml:space="preserve">KAILAS GENABA DHAVALE</t>
  </si>
  <si>
    <t xml:space="preserve">MH11CQ6294</t>
  </si>
  <si>
    <t xml:space="preserve">3073GT83A003608F15</t>
  </si>
  <si>
    <t xml:space="preserve">MYJSG714761G22</t>
  </si>
  <si>
    <t xml:space="preserve">AP DHAVALEWADI PHALTAN SATARA 41552   SATARA MAHARASHTRA 415528 INDIA</t>
  </si>
  <si>
    <t xml:space="preserve">LNR003701971412</t>
  </si>
  <si>
    <t xml:space="preserve">KISHOR MARUTI SASTE</t>
  </si>
  <si>
    <t xml:space="preserve">MH11BZ1525</t>
  </si>
  <si>
    <t xml:space="preserve">179634D</t>
  </si>
  <si>
    <t xml:space="preserve">NHN36000ZGD352628</t>
  </si>
  <si>
    <t xml:space="preserve">AP. NIRAGODI TAL. PHALTAN,  DIST. SATARA  SATARA MAHARASHTRA 415523 INDIA</t>
  </si>
  <si>
    <t xml:space="preserve">LNR003702425996</t>
  </si>
  <si>
    <t xml:space="preserve">SANKET GAUTAM KAMBALE</t>
  </si>
  <si>
    <t xml:space="preserve">3102IL73A616157</t>
  </si>
  <si>
    <t xml:space="preserve">MZVST621657S3</t>
  </si>
  <si>
    <t xml:space="preserve">AT-ANPHALE,PO-MAYANI,NR.Z.P.SCHOOL TAL. KHATAV, DIST. SATARA   SATARA MAHARASHTRA 415102 INDIA</t>
  </si>
  <si>
    <t xml:space="preserve">LNR003702516793</t>
  </si>
  <si>
    <t xml:space="preserve">SURESH MAHADEV MALI</t>
  </si>
  <si>
    <t xml:space="preserve">MH11CG5518</t>
  </si>
  <si>
    <t xml:space="preserve">2105DLU73C625266F17</t>
  </si>
  <si>
    <t xml:space="preserve">AYHST632622B</t>
  </si>
  <si>
    <t xml:space="preserve">AP. MAYANI, MALI VASTI TAL. KHATAV, DIST. SATARA   SATARA MAHARASHTRA 415102 INDIA</t>
  </si>
  <si>
    <t xml:space="preserve">LNR003702860103</t>
  </si>
  <si>
    <t xml:space="preserve">VISHAL DASHRATH JADHAV</t>
  </si>
  <si>
    <t xml:space="preserve">MH11CQ1582</t>
  </si>
  <si>
    <t xml:space="preserve">4100EL73H664054</t>
  </si>
  <si>
    <t xml:space="preserve">JZUDT670664S3</t>
  </si>
  <si>
    <t xml:space="preserve">A/P DEVPUR SATARA   SATARA MAHARASHTRA 415509 INDIA</t>
  </si>
  <si>
    <t xml:space="preserve">LNR003703155650</t>
  </si>
  <si>
    <t xml:space="preserve">VIKAS SUBHASH DANANE</t>
  </si>
  <si>
    <t xml:space="preserve">NEW HOLLAND 49.5 HP - E</t>
  </si>
  <si>
    <t xml:space="preserve">182335D</t>
  </si>
  <si>
    <t xml:space="preserve">NHN3630SZGF357703</t>
  </si>
  <si>
    <t xml:space="preserve">GAVTHAN SHINGANAPUR TAL MAN SATARA SATARA   SATARA MAHARASHTRA 415508 INDIA</t>
  </si>
  <si>
    <t xml:space="preserve">LNR003703517595</t>
  </si>
  <si>
    <t xml:space="preserve">ALAKA SUBHASH DANANE</t>
  </si>
  <si>
    <t xml:space="preserve">MH11CQ5793</t>
  </si>
  <si>
    <t xml:space="preserve">4100EL83I769125F16</t>
  </si>
  <si>
    <t xml:space="preserve">DZUDG778735S3</t>
  </si>
  <si>
    <t xml:space="preserve">GAVTHAN SHINGANAPUR TAL MAN SATARA SATARA   SATARA MAHARASHTRA 415008 INDIA</t>
  </si>
  <si>
    <t xml:space="preserve">LNRU00203762567</t>
  </si>
  <si>
    <t xml:space="preserve">SUKHEDV BHIKAJI KHUNSPE</t>
  </si>
  <si>
    <t xml:space="preserve">MH11CQ8374</t>
  </si>
  <si>
    <t xml:space="preserve">225928DX</t>
  </si>
  <si>
    <t xml:space="preserve">NHN36000ZJC418453</t>
  </si>
  <si>
    <t xml:space="preserve">AT TADWALE S WAGHOLI TAL KOREGAON DIST SATARA SATARA SATARA MAHARASHTRA 415524 INDIA</t>
  </si>
  <si>
    <t xml:space="preserve">LNR003703612740</t>
  </si>
  <si>
    <t xml:space="preserve">BALU DHONDU GONATE</t>
  </si>
  <si>
    <t xml:space="preserve">MH14HK1138</t>
  </si>
  <si>
    <t xml:space="preserve">3105ELU83I77130</t>
  </si>
  <si>
    <t xml:space="preserve">DZVSG779652S3</t>
  </si>
  <si>
    <t xml:space="preserve">AT MORVE POST PAWANNAGAR  TAL MAVAL  DIST PUNE PUNE PUNE MAHARASHTRA 410406 INDIA</t>
  </si>
  <si>
    <t xml:space="preserve">LNR003702358420</t>
  </si>
  <si>
    <t xml:space="preserve">PRATAP RAMBHAU CHANDEKAR</t>
  </si>
  <si>
    <t xml:space="preserve">PTL (SWARAJ) 26.5HP - E</t>
  </si>
  <si>
    <t xml:space="preserve">38.1365/SYB0111</t>
  </si>
  <si>
    <t xml:space="preserve">WSTB12419066113</t>
  </si>
  <si>
    <t xml:space="preserve">AP.ADHALE KHURD,NEAR CHANDEKAR WADI TAL. MAVAL, DIST. PUNE   PUNE MAHARASHTRA 410506 INDIA</t>
  </si>
  <si>
    <t xml:space="preserve">LNR003703204587</t>
  </si>
  <si>
    <t xml:space="preserve">SANTOSH KERBHAU BHONDAVE</t>
  </si>
  <si>
    <t xml:space="preserve">NEW HOLLAND 32HP - A 3032</t>
  </si>
  <si>
    <t xml:space="preserve">S324E64950</t>
  </si>
  <si>
    <t xml:space="preserve">NHN30320ZJB418121</t>
  </si>
  <si>
    <t xml:space="preserve">WADHU KHURD FULAGON PUNE PUNE   PUNE MAHARASHTRA 412216 INDIA</t>
  </si>
  <si>
    <t xml:space="preserve">LNR003703364777</t>
  </si>
  <si>
    <t xml:space="preserve">YOGESH DATTATRAY TOTRE</t>
  </si>
  <si>
    <t xml:space="preserve">MH14GY9272</t>
  </si>
  <si>
    <t xml:space="preserve">A13613M7</t>
  </si>
  <si>
    <t xml:space="preserve">BMKSG707256G26D</t>
  </si>
  <si>
    <t xml:space="preserve">GAVTHAN KURWANDI PUNE PUNE   PUNE MAHARASHTRA 410512 INDIA</t>
  </si>
  <si>
    <t xml:space="preserve">LNR003703376575</t>
  </si>
  <si>
    <t xml:space="preserve">VINAYAK RAMCHANDRA KALE</t>
  </si>
  <si>
    <t xml:space="preserve">MH06BW2162</t>
  </si>
  <si>
    <t xml:space="preserve">3073GT83C003838</t>
  </si>
  <si>
    <t xml:space="preserve">AYJSG721961G22</t>
  </si>
  <si>
    <t xml:space="preserve">RAIGAD</t>
  </si>
  <si>
    <t xml:space="preserve">MAHAD MIDC MAHAD RAIGAD RAIGAD   RAIGAD MAHARASHTRA 402309 INDIA</t>
  </si>
  <si>
    <t xml:space="preserve">LNR021501636373</t>
  </si>
  <si>
    <t xml:space="preserve">BALU BABAJI CHAUDHARI</t>
  </si>
  <si>
    <t xml:space="preserve">S.325.G68333</t>
  </si>
  <si>
    <t xml:space="preserve">MEA0AD05JF2064994</t>
  </si>
  <si>
    <t xml:space="preserve">VAIBHAV NAWALE </t>
  </si>
  <si>
    <t xml:space="preserve">CHAUDHARI WASTI DIKSAL PARNER DIKSAL GOREGAON AHMEDNAGAR PARNER AHMADNAGAR AHMADNAGAR  MAHARASHTRA 414103 INDIA</t>
  </si>
  <si>
    <t xml:space="preserve">LNR021501702633</t>
  </si>
  <si>
    <t xml:space="preserve">BALASAHEB EKANATH BHAGAWT</t>
  </si>
  <si>
    <t xml:space="preserve">MH16BM2890</t>
  </si>
  <si>
    <t xml:space="preserve">151944DX</t>
  </si>
  <si>
    <t xml:space="preserve">NH2306641</t>
  </si>
  <si>
    <t xml:space="preserve">AT POST ERANDAGAON TALUKA SHEVGAON DIST AHMEDNANGAR  AHMEDNAGAR MAHARASHTRA 414502 INDIA</t>
  </si>
  <si>
    <t xml:space="preserve">LNR021503199814</t>
  </si>
  <si>
    <t xml:space="preserve">DIPAK  SAKHARE</t>
  </si>
  <si>
    <t xml:space="preserve">MH16BZ3447</t>
  </si>
  <si>
    <t xml:space="preserve">2105DLU83C719899F17</t>
  </si>
  <si>
    <t xml:space="preserve">AYHSG727756B</t>
  </si>
  <si>
    <t xml:space="preserve">AT PO DADEGAON RAOD SHEVGAON TALUKA SHEVGAON DIST AHMEDNAGAR  AHMEDNAGAR MAHARASHTRA 414502 INDIA</t>
  </si>
  <si>
    <t xml:space="preserve">LNR021503520942</t>
  </si>
  <si>
    <t xml:space="preserve">RAVIKUMAR BHAGVAN PAWAR</t>
  </si>
  <si>
    <t xml:space="preserve">MH 16 BZ 3454</t>
  </si>
  <si>
    <t xml:space="preserve">3105ELU83H757564F20</t>
  </si>
  <si>
    <t xml:space="preserve">J2Vsg76582453</t>
  </si>
  <si>
    <t xml:space="preserve">AT PO SURASAVADI TALUKA PATHARDI DIST AHMEDNAGAR  AHMEDNAGAR MAHARASHTRA 414102 INDIA</t>
  </si>
  <si>
    <t xml:space="preserve">LNR021503764855</t>
  </si>
  <si>
    <t xml:space="preserve">VINAYAK ANKUSH THORAT</t>
  </si>
  <si>
    <t xml:space="preserve">MH17BX2672</t>
  </si>
  <si>
    <t xml:space="preserve">4100EL83J779664F16</t>
  </si>
  <si>
    <t xml:space="preserve">KZUDG78819653</t>
  </si>
  <si>
    <t xml:space="preserve">AT PO DEDGAON TALUKA NEWASA DIST AHMEDNAGAR  AHMEDNAGAR MAHARASHTRA 414604 INDIA</t>
  </si>
  <si>
    <t xml:space="preserve">LNR003703452120</t>
  </si>
  <si>
    <t xml:space="preserve">DATTU DNYANDEO LAKADE</t>
  </si>
  <si>
    <t xml:space="preserve">MH42AX0385</t>
  </si>
  <si>
    <t xml:space="preserve">A13808A8</t>
  </si>
  <si>
    <t xml:space="preserve">MXFSG716498G28D</t>
  </si>
  <si>
    <t xml:space="preserve">VIKAS SHINDE</t>
  </si>
  <si>
    <t xml:space="preserve">NIRGUDE INDAPUR PUNE PUNE   PUNE MAHARASHTRA 413130 INDIA</t>
  </si>
  <si>
    <t xml:space="preserve">LNR003702719793</t>
  </si>
  <si>
    <t xml:space="preserve">JAGANNATH JAYWANT MARKAD</t>
  </si>
  <si>
    <t xml:space="preserve">MH42AS4552</t>
  </si>
  <si>
    <t xml:space="preserve">3100ELI73G656068F3</t>
  </si>
  <si>
    <t xml:space="preserve">EZYST662795S3</t>
  </si>
  <si>
    <t xml:space="preserve">AP. KAUTHALI-VYAHALI, KHAMGAL VASTI TAL. INDAPUR, DIST. PUNE   PUNE MAHARASHTRA 413120 INDIA</t>
  </si>
  <si>
    <t xml:space="preserve">LNR003703342232</t>
  </si>
  <si>
    <t xml:space="preserve">BHIMRAV BABU AWAGHADE</t>
  </si>
  <si>
    <t xml:space="preserve">unregistration</t>
  </si>
  <si>
    <t xml:space="preserve">PY3029D473653</t>
  </si>
  <si>
    <t xml:space="preserve">IPY5050DCJA033066</t>
  </si>
  <si>
    <t xml:space="preserve">NHAVI INDAPUR PUNE PUNE   PUNE MAHARASHTRA 413132 INDIA</t>
  </si>
  <si>
    <t xml:space="preserve">LNR003702101344</t>
  </si>
  <si>
    <t xml:space="preserve">SHASHIKANT GULAB MISAL</t>
  </si>
  <si>
    <t xml:space="preserve">MH42Y8477</t>
  </si>
  <si>
    <t xml:space="preserve">31021L53G504169F5</t>
  </si>
  <si>
    <t xml:space="preserve">EZVSU508465S3</t>
  </si>
  <si>
    <t xml:space="preserve">AP.VARKUTE KHURD,HAGADE-MISAL VASTI TAL. INDAPUR,  DIST.PUNE  PUNE MAHARASHTRA 413120 INDIA</t>
  </si>
  <si>
    <t xml:space="preserve">LNR003704060456</t>
  </si>
  <si>
    <t xml:space="preserve">KALIDAS POPAT MARKAD</t>
  </si>
  <si>
    <t xml:space="preserve">MH42AS2883</t>
  </si>
  <si>
    <t xml:space="preserve">3102FLU83H76365</t>
  </si>
  <si>
    <t xml:space="preserve">JZYSG772249S3</t>
  </si>
  <si>
    <t xml:space="preserve">AT KAUTHALI TAL INDAPUR DIST PUNE PUNE PUNE MAHARASHTRA 413120 INDIA</t>
  </si>
  <si>
    <t xml:space="preserve">LNR011503582938</t>
  </si>
  <si>
    <t xml:space="preserve">MACHHINDRA BALIRAM VELASKAR</t>
  </si>
  <si>
    <t xml:space="preserve">TAFEMF7250 13.6 RT, DC, OIB, HSS</t>
  </si>
  <si>
    <t xml:space="preserve">MH41AS6844</t>
  </si>
  <si>
    <t xml:space="preserve">SJ327A31880</t>
  </si>
  <si>
    <t xml:space="preserve">MEAC8A85CJ2183915</t>
  </si>
  <si>
    <t xml:space="preserve">NASHIK</t>
  </si>
  <si>
    <t xml:space="preserve">DHULE</t>
  </si>
  <si>
    <t xml:space="preserve">YOGESH CHAUDHARI</t>
  </si>
  <si>
    <t xml:space="preserve">GANESH PAWAR</t>
  </si>
  <si>
    <t xml:space="preserve">AT PIMPARI HAWELI POST PARDHADI TAL NANDGAON DIST NASHIK   NASHIK MAHARASHTRA 424109 INDIA</t>
  </si>
  <si>
    <t xml:space="preserve">LNR016502741567</t>
  </si>
  <si>
    <t xml:space="preserve">RAHUL VISHNU WAYAL</t>
  </si>
  <si>
    <t xml:space="preserve">MAHINDRA (M&amp;M)575 SARPANCH ROTARY - DLX</t>
  </si>
  <si>
    <t xml:space="preserve">UNREGISTER</t>
  </si>
  <si>
    <t xml:space="preserve">MBNJDALBHHNE02213</t>
  </si>
  <si>
    <t xml:space="preserve">AKOLA</t>
  </si>
  <si>
    <t xml:space="preserve">MANISH DESHMUKH</t>
  </si>
  <si>
    <t xml:space="preserve">AT POST MANUBAI MERA BK TALUKA CHIKALI DIST BULDHANA  BULDHANA MAHARASHTRA 443201 INDIA</t>
  </si>
  <si>
    <t xml:space="preserve">LNR011502742694</t>
  </si>
  <si>
    <t xml:space="preserve">NIRMALABAI RAJU BHIL</t>
  </si>
  <si>
    <t xml:space="preserve">MAHINDRA (M&amp;M)575 SARPANCH ROTARY  OIB DLX</t>
  </si>
  <si>
    <t xml:space="preserve">NHE2MBE0307</t>
  </si>
  <si>
    <t xml:space="preserve">MBNADALGKHNE00329</t>
  </si>
  <si>
    <t xml:space="preserve">A/P ANCHADE CHINCHKHED TAL DHULE DIST DHULE   DHULE MAHARASHTRA 424301 INDIA</t>
  </si>
  <si>
    <t xml:space="preserve">LNR011502569200</t>
  </si>
  <si>
    <t xml:space="preserve">BHAUSAHEB DAMU TAPASE</t>
  </si>
  <si>
    <t xml:space="preserve">PTL (SWARAJ)744 FETX - PS</t>
  </si>
  <si>
    <t xml:space="preserve">MH15GA8552</t>
  </si>
  <si>
    <t xml:space="preserve">433008SYE11888</t>
  </si>
  <si>
    <t xml:space="preserve">WSCE40906070464</t>
  </si>
  <si>
    <t xml:space="preserve">RIZWAN SAYYED</t>
  </si>
  <si>
    <t xml:space="preserve">A/P NIMGAON DEOPUR TAL SINNAR DIST NASHIK   NASHIK MAHARASHTRA 422103 INDIA</t>
  </si>
  <si>
    <t xml:space="preserve">LNR017402744498</t>
  </si>
  <si>
    <t xml:space="preserve">RANAJIT BABURAO JADHAV</t>
  </si>
  <si>
    <t xml:space="preserve">SONALIKADI 750 / III / SOLIS / WPS / RX</t>
  </si>
  <si>
    <t xml:space="preserve">MH20FG2191</t>
  </si>
  <si>
    <t xml:space="preserve">4100EL73H661665</t>
  </si>
  <si>
    <t xml:space="preserve">JZUDT663076S3</t>
  </si>
  <si>
    <t xml:space="preserve">JALGAON</t>
  </si>
  <si>
    <t xml:space="preserve">AT VARKHEDI POST PALASKHEDA TAL SOEGON DIST  AURANGABAD   AURANGABAD MAHARASHTRA 431115 INDIA</t>
  </si>
  <si>
    <t xml:space="preserve">LNR011502801279</t>
  </si>
  <si>
    <t xml:space="preserve">KANTILAL SAMPAT BARVE</t>
  </si>
  <si>
    <t xml:space="preserve">SONALIKA47 RX</t>
  </si>
  <si>
    <t xml:space="preserve">3102IL73167222F</t>
  </si>
  <si>
    <t xml:space="preserve">DZVST679547S3</t>
  </si>
  <si>
    <t xml:space="preserve">SACHIN PAWAR</t>
  </si>
  <si>
    <t xml:space="preserve">A/P UMBERKHUED TAL NIPHAD  DIST NASHIK   NASHIK MAHARASHTRA 422209 INDIA</t>
  </si>
  <si>
    <t xml:space="preserve">LNR026503119661</t>
  </si>
  <si>
    <t xml:space="preserve">SHRIKANT ROHIDAS RATHOD</t>
  </si>
  <si>
    <t xml:space="preserve">ESCORTSPT-50 EURO</t>
  </si>
  <si>
    <t xml:space="preserve">NA</t>
  </si>
  <si>
    <t xml:space="preserve">AT PO GAWANDGAON  TAL PATUR DIST AKOLA  AKOLA MAHARASHTRA 444501 INDIA</t>
  </si>
  <si>
    <t xml:space="preserve">LNR017402721204</t>
  </si>
  <si>
    <t xml:space="preserve">KAILAS SURESH KAMBALE</t>
  </si>
  <si>
    <t xml:space="preserve">SONALIKADI 745 III</t>
  </si>
  <si>
    <t xml:space="preserve">3102IL73G657317</t>
  </si>
  <si>
    <t xml:space="preserve">EZCST663624S3</t>
  </si>
  <si>
    <t xml:space="preserve">AT NIPANE POST BADARKHA TAL PACHORA DIST JALGAON   JALGAON MAHARASHTRA 424104 INDIA</t>
  </si>
  <si>
    <t xml:space="preserve">LNR011503292804</t>
  </si>
  <si>
    <t xml:space="preserve">USAMAN PATHAN MUSALMAN</t>
  </si>
  <si>
    <t xml:space="preserve">SONALIKADI 745</t>
  </si>
  <si>
    <t xml:space="preserve">MH18BC5794</t>
  </si>
  <si>
    <t xml:space="preserve">3105ELU83C71348</t>
  </si>
  <si>
    <t xml:space="preserve">AZCSG723247S3</t>
  </si>
  <si>
    <t xml:space="preserve">AT POST HIRAPUR TAL CHALISGOAN DIST JALGAON   JALGAON MAHARASHTRA 424108 INDIA</t>
  </si>
  <si>
    <t xml:space="preserve">LNR004803014196</t>
  </si>
  <si>
    <t xml:space="preserve">DAULAT VITHTHAL TILLIKHEDE</t>
  </si>
  <si>
    <t xml:space="preserve">MH40BG5459</t>
  </si>
  <si>
    <t xml:space="preserve">02IL73L694740F5</t>
  </si>
  <si>
    <t xml:space="preserve">BZVSG702141S3</t>
  </si>
  <si>
    <t xml:space="preserve">NAGPUR</t>
  </si>
  <si>
    <t xml:space="preserve">AMOL LANDGE</t>
  </si>
  <si>
    <t xml:space="preserve">AT RATHALABODI TAL MOUDA DIST NAGPUR  NAGPUR MAHARASHTRA 441106 INDIA</t>
  </si>
  <si>
    <t xml:space="preserve">LNR011502736677</t>
  </si>
  <si>
    <t xml:space="preserve">RAMESH RATAN CHAVHAN</t>
  </si>
  <si>
    <t xml:space="preserve">MH20EY2279</t>
  </si>
  <si>
    <t xml:space="preserve">SJ327.1A1467</t>
  </si>
  <si>
    <t xml:space="preserve">MEAC8A85GH2148776</t>
  </si>
  <si>
    <t xml:space="preserve">A/P BHILDARI TAL KANNAD DIST AURANGABAD   AURANGABAD MAHARASHTRA 431103 INDIA</t>
  </si>
  <si>
    <t xml:space="preserve">LNR026502141812</t>
  </si>
  <si>
    <t xml:space="preserve">ANITA CHANDRAKANT TOMPE</t>
  </si>
  <si>
    <t xml:space="preserve">EICHERDI 745 III</t>
  </si>
  <si>
    <t xml:space="preserve">MH30AV5904</t>
  </si>
  <si>
    <t xml:space="preserve">3102IL63H575121F5</t>
  </si>
  <si>
    <t xml:space="preserve">DZCSF583631S3</t>
  </si>
  <si>
    <t xml:space="preserve">AT PO KANZARA MURTIZAPUR AKOLA  AKOLA MAHARASHTRA 444107 INDIA</t>
  </si>
  <si>
    <t xml:space="preserve">LNR011502805102</t>
  </si>
  <si>
    <t xml:space="preserve">YOGESH CHHAGAN CHAVAN</t>
  </si>
  <si>
    <t xml:space="preserve">MH19CU.5989</t>
  </si>
  <si>
    <t xml:space="preserve">SJ3271A14307</t>
  </si>
  <si>
    <t xml:space="preserve">MEAC8A85GH2148792</t>
  </si>
  <si>
    <t xml:space="preserve">A/P JALGAON TAL CHALISGAON DIST JALGAON   JALGAON MAHARASHTRA 424108 INDIA</t>
  </si>
  <si>
    <t xml:space="preserve">LNR011502743110</t>
  </si>
  <si>
    <t xml:space="preserve">SUBHASHCHANDRA FAKIRA GAIKWAD</t>
  </si>
  <si>
    <t xml:space="preserve">MAHINDRA (M&amp;M)475 SARPANCH OIB WETLAND</t>
  </si>
  <si>
    <t xml:space="preserve">MH15AC5759</t>
  </si>
  <si>
    <t xml:space="preserve">NHF4SAE0217</t>
  </si>
  <si>
    <t xml:space="preserve">MBNSFAJEBHNF00315</t>
  </si>
  <si>
    <t xml:space="preserve">A/P S.NO 39/1B NEAR SAINIK STOP VIJ TAL NASHIK DIS NASHIK   NASHIK MAHARASHTRA 422101 INDIA</t>
  </si>
  <si>
    <t xml:space="preserve">LNR011502054847</t>
  </si>
  <si>
    <t xml:space="preserve">KIRAN SAHEBRAO PATIL</t>
  </si>
  <si>
    <t xml:space="preserve">MH18AW0062</t>
  </si>
  <si>
    <t xml:space="preserve">NJGH02880</t>
  </si>
  <si>
    <t xml:space="preserve">A/P LAMKANI TAL DIST DHULE   DHULE MAHARASHTRA 424307 INDIA</t>
  </si>
  <si>
    <t xml:space="preserve">LNR011502242046</t>
  </si>
  <si>
    <t xml:space="preserve">KISAN NIVRUTTI SADGIR</t>
  </si>
  <si>
    <t xml:space="preserve">PTL (SWARAJ)735 XMPX -PS</t>
  </si>
  <si>
    <t xml:space="preserve">MH15FT5873</t>
  </si>
  <si>
    <t xml:space="preserve">391357SWL13937</t>
  </si>
  <si>
    <t xml:space="preserve">WYTL28432139973</t>
  </si>
  <si>
    <t xml:space="preserve">A/P DHAMMGIRI ROAD  TAL IGATPURI DIST NASHIK   NASHIK MAHARASHTRA 422403 INDIA</t>
  </si>
  <si>
    <t xml:space="preserve">LNR017403035500</t>
  </si>
  <si>
    <t xml:space="preserve">ANIL EKNATH PAWAR</t>
  </si>
  <si>
    <t xml:space="preserve">MH19CY3416</t>
  </si>
  <si>
    <t xml:space="preserve">SJ327.1A21419</t>
  </si>
  <si>
    <t xml:space="preserve">MEAC8A85KH2166302</t>
  </si>
  <si>
    <t xml:space="preserve">AT ODHARE POS SHINDI TAL CHALISGAON DIST JALGAON   JALGAON MAHARASHTRA 424102 INDIA</t>
  </si>
  <si>
    <t xml:space="preserve">LNR011503748255</t>
  </si>
  <si>
    <t xml:space="preserve">JAYWANTRAO SHANKARRAO PATIL</t>
  </si>
  <si>
    <t xml:space="preserve">SONALIKADI 745                             </t>
  </si>
  <si>
    <t xml:space="preserve">K792545F20</t>
  </si>
  <si>
    <t xml:space="preserve">CZCSG801014S3</t>
  </si>
  <si>
    <t xml:space="preserve">MALIWADA AT POST BETAWAD TAL SINDHKHEDA DIST DHULE   DHULE MAHARASHTRA 425403 INDIA</t>
  </si>
  <si>
    <t xml:space="preserve">LNR011502078813</t>
  </si>
  <si>
    <t xml:space="preserve">SAGAR VILASRAO SOMAVANSHI</t>
  </si>
  <si>
    <t xml:space="preserve">MH19CJ1518</t>
  </si>
  <si>
    <t xml:space="preserve">3102IL63C544184F5</t>
  </si>
  <si>
    <t xml:space="preserve">AZVSF548592S3</t>
  </si>
  <si>
    <t xml:space="preserve">A/P ARIHANT NAGAR PACHORA TAL PACHORA DIST JALGAON   JALGAON MAHARASHTRA 424201 INDIA</t>
  </si>
  <si>
    <t xml:space="preserve">LNR004802642786</t>
  </si>
  <si>
    <t xml:space="preserve">DIGAMBAR RAMKRISHNA THAKARE</t>
  </si>
  <si>
    <t xml:space="preserve">MH40BG2719</t>
  </si>
  <si>
    <t xml:space="preserve">02IL53G502065F5</t>
  </si>
  <si>
    <t xml:space="preserve">EZVSU505870S3</t>
  </si>
  <si>
    <t xml:space="preserve">WARD NO 3 AT PO DAHEGAON ( RANGARI TAL SAONER DIST NAGPUR  NAGPUR MAHARASHTRA 441113 INDIA</t>
  </si>
  <si>
    <t xml:space="preserve">LNR011501607727</t>
  </si>
  <si>
    <t xml:space="preserve">RAMNATH PUNJA BHADANGE</t>
  </si>
  <si>
    <t xml:space="preserve">TAFEMF 241 PD DC,OIB13.6 RT PCM ELC HSS</t>
  </si>
  <si>
    <t xml:space="preserve">MH15ES5596</t>
  </si>
  <si>
    <t xml:space="preserve">S3251G57276</t>
  </si>
  <si>
    <t xml:space="preserve">MEA91B95GF2058570</t>
  </si>
  <si>
    <t xml:space="preserve">A/P VINCHUR YEVALA ROAD MARATHI  SHALE SHEJARI GOVINDA DAIRY  DAHEGAON TAL NIPHAD NASHIK  NASHIK MAHARASHTRA 422304 INDIA</t>
  </si>
  <si>
    <t xml:space="preserve">LNR011502021496</t>
  </si>
  <si>
    <t xml:space="preserve">ANANDA PANDIT JAGTAP</t>
  </si>
  <si>
    <t xml:space="preserve">MAHINDRA (M&amp;M)585</t>
  </si>
  <si>
    <t xml:space="preserve">MH19CU1739</t>
  </si>
  <si>
    <t xml:space="preserve">NTGB000135</t>
  </si>
  <si>
    <t xml:space="preserve">A/P GALLI N 6 UMBARKHED TAL CHALISGAON DIST JALGAON   JALGAON MAHARASHTRA 424116 INDIA</t>
  </si>
  <si>
    <t xml:space="preserve">LNR016502085331</t>
  </si>
  <si>
    <t xml:space="preserve">VIJAY TUKARAM INGLE</t>
  </si>
  <si>
    <t xml:space="preserve">MH28AJ5904</t>
  </si>
  <si>
    <t xml:space="preserve">SJ327186095</t>
  </si>
  <si>
    <t xml:space="preserve">MEAC8A85DG2090214</t>
  </si>
  <si>
    <t xml:space="preserve">AT POST ANDHERA  TALUKA DEULGAONRAJA DIST BULDHANA  BULDHANA MAHARASHTRA 443201 INDIA</t>
  </si>
  <si>
    <t xml:space="preserve">LNR004801288982</t>
  </si>
  <si>
    <t xml:space="preserve">JANARDHAN MANOHARRAO URADE</t>
  </si>
  <si>
    <t xml:space="preserve">MH32 P4887</t>
  </si>
  <si>
    <t xml:space="preserve">N9MB00405</t>
  </si>
  <si>
    <t xml:space="preserve">AT KABRASTAN CHOWK LOTAN KHANODA WA TAH HINGANGHAT DIST WARDHA   WARDHA MAHARASHTRA 442301 INDIA</t>
  </si>
  <si>
    <t xml:space="preserve">LNR011502059781</t>
  </si>
  <si>
    <t xml:space="preserve">MUKUNDA DEVARAM SARADAR</t>
  </si>
  <si>
    <t xml:space="preserve">MH19CJ1505</t>
  </si>
  <si>
    <t xml:space="preserve">3102IL63F562611F5</t>
  </si>
  <si>
    <t xml:space="preserve">HZCSF567254S3</t>
  </si>
  <si>
    <t xml:space="preserve">AT PENDGAON POST SHINDI TAL BHADGAON DIST JALGAON   JALGAON MAHARASHTRA 424103 INDIA</t>
  </si>
  <si>
    <t xml:space="preserve">LNR011501648918</t>
  </si>
  <si>
    <t xml:space="preserve">KASHINATH TANHA SONWANE</t>
  </si>
  <si>
    <t xml:space="preserve">NEW HOLLAND3230</t>
  </si>
  <si>
    <t xml:space="preserve">MH41AA7011</t>
  </si>
  <si>
    <t xml:space="preserve">G59283</t>
  </si>
  <si>
    <t xml:space="preserve">NHN32300ZFH330228</t>
  </si>
  <si>
    <t xml:space="preserve">A/P BHILKOT  TAL MALEGAON DIST NASHIK   NASHIK MAHARASHTRA 423205 INDIA</t>
  </si>
  <si>
    <t xml:space="preserve">LNR021501927567</t>
  </si>
  <si>
    <t xml:space="preserve">DEEPAK POPATRAO DESHMUKH</t>
  </si>
  <si>
    <t xml:space="preserve">SONALIKABAGHWAN</t>
  </si>
  <si>
    <t xml:space="preserve">MH17BL0885</t>
  </si>
  <si>
    <t xml:space="preserve">2105DL63D550826</t>
  </si>
  <si>
    <t xml:space="preserve">GYHSF555195B</t>
  </si>
  <si>
    <t xml:space="preserve">AT POST 3 CHARI SHYAM WADI DESHMUKH WASTI KOKAMTHAN TALUKA KOPARGAON DITS AHMEDNAGAR  AHMEDNAGAR MAHARASHTRA 423602 INDIA</t>
  </si>
  <si>
    <t xml:space="preserve">LNR011501543636</t>
  </si>
  <si>
    <t xml:space="preserve">NIRMALA SANTOSH GAVALI</t>
  </si>
  <si>
    <t xml:space="preserve">TAFETAFE 30 DI ORCHARD PLUS</t>
  </si>
  <si>
    <t xml:space="preserve">MH15ES7602</t>
  </si>
  <si>
    <t xml:space="preserve">S21742315</t>
  </si>
  <si>
    <t xml:space="preserve">MEA00781EF2046796</t>
  </si>
  <si>
    <t xml:space="preserve">A/P SONJAMB  TAL DINDORI DIST NASHIK   NASHIK MAHARASHTRA 422205 INDIA</t>
  </si>
  <si>
    <t xml:space="preserve">LNR011501539966</t>
  </si>
  <si>
    <t xml:space="preserve">DHONDIRAM NARAYAN KALYANKAR</t>
  </si>
  <si>
    <t xml:space="preserve">MAHINDRA (M&amp;M)TAFE 30 DI ORCHARD PLUS</t>
  </si>
  <si>
    <t xml:space="preserve">MH15ES5593</t>
  </si>
  <si>
    <t xml:space="preserve">S21742601</t>
  </si>
  <si>
    <t xml:space="preserve">MEA00751FF2052936</t>
  </si>
  <si>
    <t xml:space="preserve">A/P GAVTHAN VASTI TAMASWADI TAL NIPHAD DIST NASHIK   NASHIK MAHARASHTRA 422211 INDIA</t>
  </si>
  <si>
    <t xml:space="preserve">LNR004800998977</t>
  </si>
  <si>
    <t xml:space="preserve">SANJAYSING MOHANSINGH KACHAWAH</t>
  </si>
  <si>
    <t xml:space="preserve">MH40 L9944</t>
  </si>
  <si>
    <t xml:space="preserve">ZJTX00493</t>
  </si>
  <si>
    <t xml:space="preserve">AT  WARD NO 1, INDORA   TAH MOUDA DIST NAGPUR  INDORA NAGPUR MAHARASHTRA 441106 INDIA</t>
  </si>
  <si>
    <t xml:space="preserve">LNR004800998824</t>
  </si>
  <si>
    <t xml:space="preserve">SAVITA ANILSING SENGAR</t>
  </si>
  <si>
    <t xml:space="preserve">MH40 AM652</t>
  </si>
  <si>
    <t xml:space="preserve">NKJB05360</t>
  </si>
  <si>
    <t xml:space="preserve">AT &amp; POST INDORA TAHMOUDA &amp; DIST NAGPUR  INDORA NAGPUR MAHARASHTRA 441104 INDIA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</si>
</sst>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01F1E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97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G1" activeCellId="0" sqref="G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1.14"/>
    <col collapsed="false" customWidth="true" hidden="false" outlineLevel="0" max="4" min="4" style="0" width="18.43"/>
    <col collapsed="false" customWidth="true" hidden="false" outlineLevel="0" max="5" min="5" style="0" width="15.85"/>
    <col collapsed="false" customWidth="true" hidden="false" outlineLevel="0" max="6" min="6" style="0" width="19.14"/>
    <col collapsed="false" customWidth="true" hidden="false" outlineLevel="0" max="7" min="7" style="0" width="18.14"/>
    <col collapsed="false" customWidth="true" hidden="false" outlineLevel="0" max="8" min="8" style="0" width="11.85"/>
    <col collapsed="false" customWidth="true" hidden="false" outlineLevel="0" max="10" min="10" style="0" width="19.57"/>
    <col collapsed="false" customWidth="true" hidden="false" outlineLevel="0" max="11" min="11" style="0" width="22.35"/>
    <col collapsed="false" customWidth="true" hidden="false" outlineLevel="0" max="12" min="12" style="0" width="40.79"/>
    <col collapsed="false" customWidth="true" hidden="false" outlineLevel="0" max="13" min="13" style="0" width="19.74"/>
    <col collapsed="false" customWidth="true" hidden="false" outlineLevel="0" max="14" min="14" style="0" width="60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12</v>
      </c>
    </row>
    <row r="2" customFormat="false" ht="15" hidden="true" customHeight="false" outlineLevel="0" collapsed="false">
      <c r="A2" s="2" t="s">
        <v>13</v>
      </c>
      <c r="B2" s="2" t="s">
        <v>14</v>
      </c>
      <c r="C2" s="2" t="s">
        <v>15</v>
      </c>
      <c r="D2" s="2" t="n">
        <v>5310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19</v>
      </c>
      <c r="J2" s="2" t="s">
        <v>20</v>
      </c>
      <c r="K2" s="3" t="n">
        <v>9011197832</v>
      </c>
      <c r="L2" s="2" t="s">
        <v>21</v>
      </c>
      <c r="M2" s="3" t="n">
        <v>9922464696</v>
      </c>
      <c r="N2" s="2" t="s">
        <v>22</v>
      </c>
    </row>
    <row r="3" customFormat="false" ht="15" hidden="true" customHeight="false" outlineLevel="0" collapsed="false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27</v>
      </c>
      <c r="G3" s="2" t="s">
        <v>28</v>
      </c>
      <c r="H3" s="2" t="s">
        <v>19</v>
      </c>
      <c r="I3" s="2" t="s">
        <v>19</v>
      </c>
      <c r="J3" s="2" t="s">
        <v>20</v>
      </c>
      <c r="K3" s="3" t="n">
        <v>9011197832</v>
      </c>
      <c r="L3" s="2" t="s">
        <v>21</v>
      </c>
      <c r="M3" s="3" t="n">
        <v>9922464696</v>
      </c>
      <c r="N3" s="2" t="s">
        <v>29</v>
      </c>
    </row>
    <row r="4" customFormat="false" ht="15" hidden="false" customHeight="false" outlineLevel="0" collapsed="false">
      <c r="A4" s="2" t="s">
        <v>30</v>
      </c>
      <c r="B4" s="2" t="s">
        <v>31</v>
      </c>
      <c r="C4" s="2" t="s">
        <v>32</v>
      </c>
      <c r="D4" s="2" t="s">
        <v>33</v>
      </c>
      <c r="E4" s="2"/>
      <c r="F4" s="2"/>
      <c r="G4" s="2"/>
      <c r="H4" s="2" t="s">
        <v>34</v>
      </c>
      <c r="I4" s="2" t="s">
        <v>34</v>
      </c>
      <c r="J4" s="3" t="s">
        <v>35</v>
      </c>
      <c r="K4" s="3" t="n">
        <v>9970998571</v>
      </c>
      <c r="L4" s="2" t="s">
        <v>21</v>
      </c>
      <c r="M4" s="3" t="n">
        <v>9922464696</v>
      </c>
      <c r="N4" s="2" t="s">
        <v>36</v>
      </c>
    </row>
    <row r="5" customFormat="false" ht="15" hidden="false" customHeight="false" outlineLevel="0" collapsed="false">
      <c r="A5" s="2" t="s">
        <v>37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34</v>
      </c>
      <c r="I5" s="2" t="s">
        <v>34</v>
      </c>
      <c r="J5" s="3" t="s">
        <v>35</v>
      </c>
      <c r="K5" s="3" t="n">
        <v>9970998571</v>
      </c>
      <c r="L5" s="2" t="s">
        <v>21</v>
      </c>
      <c r="M5" s="3" t="n">
        <v>9922464696</v>
      </c>
      <c r="N5" s="2" t="s">
        <v>44</v>
      </c>
    </row>
    <row r="6" customFormat="false" ht="15" hidden="false" customHeight="false" outlineLevel="0" collapsed="false">
      <c r="A6" s="2" t="s">
        <v>45</v>
      </c>
      <c r="B6" s="2" t="s">
        <v>46</v>
      </c>
      <c r="C6" s="2" t="s">
        <v>25</v>
      </c>
      <c r="D6" s="2" t="s">
        <v>26</v>
      </c>
      <c r="E6" s="2" t="s">
        <v>47</v>
      </c>
      <c r="F6" s="2" t="s">
        <v>47</v>
      </c>
      <c r="G6" s="2" t="s">
        <v>48</v>
      </c>
      <c r="H6" s="2" t="s">
        <v>34</v>
      </c>
      <c r="I6" s="2" t="s">
        <v>34</v>
      </c>
      <c r="J6" s="3" t="s">
        <v>35</v>
      </c>
      <c r="K6" s="3" t="n">
        <v>9970998571</v>
      </c>
      <c r="L6" s="2" t="s">
        <v>21</v>
      </c>
      <c r="M6" s="3" t="n">
        <v>9922464696</v>
      </c>
      <c r="N6" s="2" t="s">
        <v>49</v>
      </c>
    </row>
    <row r="7" customFormat="false" ht="15" hidden="false" customHeight="false" outlineLevel="0" collapsed="false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34</v>
      </c>
      <c r="I7" s="2" t="s">
        <v>34</v>
      </c>
      <c r="J7" s="3" t="s">
        <v>35</v>
      </c>
      <c r="K7" s="3" t="n">
        <v>9970998571</v>
      </c>
      <c r="L7" s="2" t="s">
        <v>21</v>
      </c>
      <c r="M7" s="3" t="n">
        <v>9922464696</v>
      </c>
      <c r="N7" s="2" t="s">
        <v>57</v>
      </c>
    </row>
    <row r="8" customFormat="false" ht="15" hidden="false" customHeight="false" outlineLevel="0" collapsed="false">
      <c r="A8" s="2" t="s">
        <v>58</v>
      </c>
      <c r="B8" s="2" t="s">
        <v>59</v>
      </c>
      <c r="C8" s="2" t="s">
        <v>25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34</v>
      </c>
      <c r="I8" s="2" t="s">
        <v>34</v>
      </c>
      <c r="J8" s="3" t="s">
        <v>35</v>
      </c>
      <c r="K8" s="3" t="n">
        <v>9970998571</v>
      </c>
      <c r="L8" s="2" t="s">
        <v>21</v>
      </c>
      <c r="M8" s="3" t="n">
        <v>9922464696</v>
      </c>
      <c r="N8" s="2" t="s">
        <v>64</v>
      </c>
    </row>
    <row r="9" customFormat="false" ht="15" hidden="false" customHeight="false" outlineLevel="0" collapsed="false">
      <c r="A9" s="2" t="s">
        <v>65</v>
      </c>
      <c r="B9" s="2" t="s">
        <v>66</v>
      </c>
      <c r="C9" s="2" t="s">
        <v>39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34</v>
      </c>
      <c r="I9" s="2" t="s">
        <v>34</v>
      </c>
      <c r="J9" s="3" t="s">
        <v>35</v>
      </c>
      <c r="K9" s="3" t="n">
        <v>9970998571</v>
      </c>
      <c r="L9" s="2" t="s">
        <v>21</v>
      </c>
      <c r="M9" s="3" t="n">
        <v>9922464696</v>
      </c>
      <c r="N9" s="2" t="s">
        <v>71</v>
      </c>
    </row>
    <row r="10" customFormat="false" ht="15" hidden="false" customHeight="false" outlineLevel="0" collapsed="false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34</v>
      </c>
      <c r="I10" s="2" t="s">
        <v>34</v>
      </c>
      <c r="J10" s="3" t="s">
        <v>35</v>
      </c>
      <c r="K10" s="3" t="n">
        <v>9970998571</v>
      </c>
      <c r="L10" s="2" t="s">
        <v>21</v>
      </c>
      <c r="M10" s="3" t="n">
        <v>9922464696</v>
      </c>
      <c r="N10" s="2" t="s">
        <v>79</v>
      </c>
    </row>
    <row r="11" customFormat="false" ht="15" hidden="false" customHeight="false" outlineLevel="0" collapsed="false">
      <c r="A11" s="2" t="s">
        <v>80</v>
      </c>
      <c r="B11" s="2" t="s">
        <v>81</v>
      </c>
      <c r="C11" s="2" t="s">
        <v>39</v>
      </c>
      <c r="D11" s="2" t="s">
        <v>82</v>
      </c>
      <c r="E11" s="2" t="s">
        <v>83</v>
      </c>
      <c r="F11" s="2" t="s">
        <v>84</v>
      </c>
      <c r="G11" s="2" t="s">
        <v>85</v>
      </c>
      <c r="H11" s="2" t="s">
        <v>34</v>
      </c>
      <c r="I11" s="2" t="s">
        <v>34</v>
      </c>
      <c r="J11" s="3" t="s">
        <v>35</v>
      </c>
      <c r="K11" s="3" t="n">
        <v>9970998571</v>
      </c>
      <c r="L11" s="2" t="s">
        <v>21</v>
      </c>
      <c r="M11" s="3" t="n">
        <v>9922464696</v>
      </c>
      <c r="N11" s="2" t="s">
        <v>86</v>
      </c>
    </row>
    <row r="12" customFormat="false" ht="15" hidden="false" customHeight="false" outlineLevel="0" collapsed="false">
      <c r="A12" s="2" t="s">
        <v>87</v>
      </c>
      <c r="B12" s="2" t="s">
        <v>88</v>
      </c>
      <c r="C12" s="2" t="s">
        <v>32</v>
      </c>
      <c r="D12" s="2" t="s">
        <v>89</v>
      </c>
      <c r="E12" s="2" t="s">
        <v>90</v>
      </c>
      <c r="F12" s="2" t="s">
        <v>91</v>
      </c>
      <c r="G12" s="2" t="s">
        <v>92</v>
      </c>
      <c r="H12" s="2" t="s">
        <v>34</v>
      </c>
      <c r="I12" s="2" t="s">
        <v>34</v>
      </c>
      <c r="J12" s="3" t="s">
        <v>35</v>
      </c>
      <c r="K12" s="3" t="n">
        <v>9970998571</v>
      </c>
      <c r="L12" s="2" t="s">
        <v>21</v>
      </c>
      <c r="M12" s="3" t="n">
        <v>9922464696</v>
      </c>
      <c r="N12" s="2" t="s">
        <v>93</v>
      </c>
    </row>
    <row r="13" customFormat="false" ht="15" hidden="false" customHeight="false" outlineLevel="0" collapsed="false">
      <c r="A13" s="2" t="s">
        <v>94</v>
      </c>
      <c r="B13" s="2" t="s">
        <v>95</v>
      </c>
      <c r="C13" s="2" t="s">
        <v>25</v>
      </c>
      <c r="D13" s="2" t="s">
        <v>60</v>
      </c>
      <c r="E13" s="2"/>
      <c r="F13" s="2"/>
      <c r="G13" s="2"/>
      <c r="H13" s="2" t="s">
        <v>34</v>
      </c>
      <c r="I13" s="2" t="s">
        <v>34</v>
      </c>
      <c r="J13" s="3" t="s">
        <v>35</v>
      </c>
      <c r="K13" s="3" t="n">
        <v>9970998571</v>
      </c>
      <c r="L13" s="2" t="s">
        <v>21</v>
      </c>
      <c r="M13" s="3" t="n">
        <v>9922464696</v>
      </c>
      <c r="N13" s="2" t="s">
        <v>96</v>
      </c>
    </row>
    <row r="14" customFormat="false" ht="15" hidden="false" customHeight="false" outlineLevel="0" collapsed="false">
      <c r="A14" s="2" t="s">
        <v>97</v>
      </c>
      <c r="B14" s="2" t="s">
        <v>98</v>
      </c>
      <c r="C14" s="2" t="s">
        <v>52</v>
      </c>
      <c r="D14" s="2" t="s">
        <v>53</v>
      </c>
      <c r="E14" s="2" t="s">
        <v>99</v>
      </c>
      <c r="F14" s="2" t="s">
        <v>100</v>
      </c>
      <c r="G14" s="2" t="s">
        <v>101</v>
      </c>
      <c r="H14" s="2" t="s">
        <v>34</v>
      </c>
      <c r="I14" s="2" t="s">
        <v>34</v>
      </c>
      <c r="J14" s="3" t="s">
        <v>35</v>
      </c>
      <c r="K14" s="3" t="n">
        <v>9970998571</v>
      </c>
      <c r="L14" s="2" t="s">
        <v>21</v>
      </c>
      <c r="M14" s="3" t="n">
        <v>9922464696</v>
      </c>
      <c r="N14" s="2" t="s">
        <v>102</v>
      </c>
    </row>
    <row r="15" customFormat="false" ht="15" hidden="false" customHeight="false" outlineLevel="0" collapsed="false">
      <c r="A15" s="2" t="s">
        <v>103</v>
      </c>
      <c r="B15" s="2" t="s">
        <v>104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H15" s="2" t="s">
        <v>34</v>
      </c>
      <c r="I15" s="2" t="s">
        <v>34</v>
      </c>
      <c r="J15" s="3" t="s">
        <v>35</v>
      </c>
      <c r="K15" s="3" t="n">
        <v>9970998571</v>
      </c>
      <c r="L15" s="2" t="s">
        <v>21</v>
      </c>
      <c r="M15" s="3" t="n">
        <v>9922464696</v>
      </c>
      <c r="N15" s="2" t="s">
        <v>110</v>
      </c>
    </row>
    <row r="16" customFormat="false" ht="15" hidden="false" customHeight="false" outlineLevel="0" collapsed="false">
      <c r="A16" s="2" t="s">
        <v>111</v>
      </c>
      <c r="B16" s="2" t="s">
        <v>112</v>
      </c>
      <c r="C16" s="2" t="s">
        <v>32</v>
      </c>
      <c r="D16" s="2" t="s">
        <v>113</v>
      </c>
      <c r="E16" s="2"/>
      <c r="F16" s="2"/>
      <c r="G16" s="2"/>
      <c r="H16" s="2" t="s">
        <v>34</v>
      </c>
      <c r="I16" s="2" t="s">
        <v>34</v>
      </c>
      <c r="J16" s="3" t="s">
        <v>35</v>
      </c>
      <c r="K16" s="3" t="n">
        <v>9970998571</v>
      </c>
      <c r="L16" s="2" t="s">
        <v>21</v>
      </c>
      <c r="M16" s="3" t="n">
        <v>9922464696</v>
      </c>
      <c r="N16" s="2" t="s">
        <v>114</v>
      </c>
    </row>
    <row r="17" customFormat="false" ht="15" hidden="false" customHeight="false" outlineLevel="0" collapsed="false">
      <c r="A17" s="2" t="s">
        <v>115</v>
      </c>
      <c r="B17" s="2" t="s">
        <v>116</v>
      </c>
      <c r="C17" s="2" t="s">
        <v>32</v>
      </c>
      <c r="D17" s="2" t="s">
        <v>113</v>
      </c>
      <c r="E17" s="2" t="s">
        <v>117</v>
      </c>
      <c r="F17" s="2" t="s">
        <v>118</v>
      </c>
      <c r="G17" s="2" t="s">
        <v>119</v>
      </c>
      <c r="H17" s="2" t="s">
        <v>34</v>
      </c>
      <c r="I17" s="2" t="s">
        <v>34</v>
      </c>
      <c r="J17" s="3" t="s">
        <v>35</v>
      </c>
      <c r="K17" s="3" t="n">
        <v>9970998571</v>
      </c>
      <c r="L17" s="2" t="s">
        <v>21</v>
      </c>
      <c r="M17" s="3" t="n">
        <v>9922464696</v>
      </c>
      <c r="N17" s="2" t="s">
        <v>120</v>
      </c>
    </row>
    <row r="18" customFormat="false" ht="15" hidden="false" customHeight="false" outlineLevel="0" collapsed="false">
      <c r="A18" s="2" t="s">
        <v>121</v>
      </c>
      <c r="B18" s="2" t="s">
        <v>122</v>
      </c>
      <c r="C18" s="2" t="s">
        <v>32</v>
      </c>
      <c r="D18" s="2" t="s">
        <v>113</v>
      </c>
      <c r="E18" s="2" t="s">
        <v>123</v>
      </c>
      <c r="F18" s="2" t="s">
        <v>124</v>
      </c>
      <c r="G18" s="2" t="s">
        <v>125</v>
      </c>
      <c r="H18" s="2" t="s">
        <v>34</v>
      </c>
      <c r="I18" s="2" t="s">
        <v>34</v>
      </c>
      <c r="J18" s="3" t="s">
        <v>35</v>
      </c>
      <c r="K18" s="3" t="n">
        <v>9970998571</v>
      </c>
      <c r="L18" s="2" t="s">
        <v>21</v>
      </c>
      <c r="M18" s="3" t="n">
        <v>9922464696</v>
      </c>
      <c r="N18" s="2" t="s">
        <v>126</v>
      </c>
    </row>
    <row r="19" customFormat="false" ht="15" hidden="false" customHeight="false" outlineLevel="0" collapsed="false">
      <c r="A19" s="2" t="s">
        <v>127</v>
      </c>
      <c r="B19" s="2" t="s">
        <v>128</v>
      </c>
      <c r="C19" s="2" t="s">
        <v>129</v>
      </c>
      <c r="D19" s="2" t="s">
        <v>130</v>
      </c>
      <c r="E19" s="2"/>
      <c r="F19" s="2"/>
      <c r="G19" s="2"/>
      <c r="H19" s="2" t="s">
        <v>34</v>
      </c>
      <c r="I19" s="2" t="s">
        <v>34</v>
      </c>
      <c r="J19" s="3" t="s">
        <v>35</v>
      </c>
      <c r="K19" s="3" t="n">
        <v>9970998571</v>
      </c>
      <c r="L19" s="2" t="s">
        <v>21</v>
      </c>
      <c r="M19" s="3" t="n">
        <v>9922464696</v>
      </c>
      <c r="N19" s="2" t="s">
        <v>131</v>
      </c>
    </row>
    <row r="20" customFormat="false" ht="15" hidden="true" customHeight="false" outlineLevel="0" collapsed="false">
      <c r="A20" s="2" t="s">
        <v>132</v>
      </c>
      <c r="B20" s="2" t="s">
        <v>133</v>
      </c>
      <c r="C20" s="2" t="s">
        <v>32</v>
      </c>
      <c r="D20" s="2" t="s">
        <v>33</v>
      </c>
      <c r="E20" s="2" t="s">
        <v>134</v>
      </c>
      <c r="F20" s="2" t="s">
        <v>135</v>
      </c>
      <c r="G20" s="2" t="s">
        <v>136</v>
      </c>
      <c r="H20" s="2" t="s">
        <v>19</v>
      </c>
      <c r="I20" s="2" t="s">
        <v>19</v>
      </c>
      <c r="J20" s="2" t="s">
        <v>20</v>
      </c>
      <c r="K20" s="3" t="n">
        <v>9011197832</v>
      </c>
      <c r="L20" s="2" t="s">
        <v>21</v>
      </c>
      <c r="M20" s="3" t="n">
        <v>9922464696</v>
      </c>
      <c r="N20" s="2" t="s">
        <v>137</v>
      </c>
    </row>
    <row r="21" customFormat="false" ht="15" hidden="true" customHeight="false" outlineLevel="0" collapsed="false">
      <c r="A21" s="2" t="s">
        <v>138</v>
      </c>
      <c r="B21" s="2" t="s">
        <v>139</v>
      </c>
      <c r="C21" s="2" t="s">
        <v>140</v>
      </c>
      <c r="D21" s="2" t="s">
        <v>141</v>
      </c>
      <c r="E21" s="2"/>
      <c r="F21" s="2"/>
      <c r="G21" s="2"/>
      <c r="H21" s="2" t="s">
        <v>19</v>
      </c>
      <c r="I21" s="2" t="s">
        <v>19</v>
      </c>
      <c r="J21" s="2" t="s">
        <v>20</v>
      </c>
      <c r="K21" s="3" t="n">
        <v>9011197832</v>
      </c>
      <c r="L21" s="2" t="s">
        <v>21</v>
      </c>
      <c r="M21" s="3" t="n">
        <v>9922464696</v>
      </c>
      <c r="N21" s="2" t="s">
        <v>142</v>
      </c>
    </row>
    <row r="22" customFormat="false" ht="15" hidden="true" customHeight="false" outlineLevel="0" collapsed="false">
      <c r="A22" s="2" t="s">
        <v>143</v>
      </c>
      <c r="B22" s="2" t="s">
        <v>144</v>
      </c>
      <c r="C22" s="2" t="s">
        <v>32</v>
      </c>
      <c r="D22" s="2" t="s">
        <v>145</v>
      </c>
      <c r="E22" s="2" t="s">
        <v>146</v>
      </c>
      <c r="F22" s="2" t="s">
        <v>147</v>
      </c>
      <c r="G22" s="2" t="s">
        <v>148</v>
      </c>
      <c r="H22" s="2" t="s">
        <v>19</v>
      </c>
      <c r="I22" s="2" t="s">
        <v>19</v>
      </c>
      <c r="J22" s="2" t="s">
        <v>20</v>
      </c>
      <c r="K22" s="3" t="n">
        <v>9011197832</v>
      </c>
      <c r="L22" s="2" t="s">
        <v>21</v>
      </c>
      <c r="M22" s="3" t="n">
        <v>9922464696</v>
      </c>
      <c r="N22" s="2" t="s">
        <v>149</v>
      </c>
    </row>
    <row r="23" customFormat="false" ht="15" hidden="true" customHeight="false" outlineLevel="0" collapsed="false">
      <c r="A23" s="2" t="s">
        <v>150</v>
      </c>
      <c r="B23" s="2" t="s">
        <v>151</v>
      </c>
      <c r="C23" s="2" t="s">
        <v>52</v>
      </c>
      <c r="D23" s="2" t="s">
        <v>152</v>
      </c>
      <c r="E23" s="2"/>
      <c r="F23" s="2"/>
      <c r="G23" s="2"/>
      <c r="H23" s="2" t="s">
        <v>153</v>
      </c>
      <c r="I23" s="2" t="s">
        <v>153</v>
      </c>
      <c r="J23" s="2" t="s">
        <v>20</v>
      </c>
      <c r="K23" s="3" t="n">
        <v>9011197832</v>
      </c>
      <c r="L23" s="2" t="s">
        <v>21</v>
      </c>
      <c r="M23" s="3" t="n">
        <v>9922464696</v>
      </c>
      <c r="N23" s="2" t="s">
        <v>154</v>
      </c>
    </row>
    <row r="24" customFormat="false" ht="15" hidden="true" customHeight="false" outlineLevel="0" collapsed="false">
      <c r="A24" s="2" t="s">
        <v>155</v>
      </c>
      <c r="B24" s="2" t="s">
        <v>156</v>
      </c>
      <c r="C24" s="2" t="s">
        <v>32</v>
      </c>
      <c r="D24" s="2" t="s">
        <v>33</v>
      </c>
      <c r="E24" s="2"/>
      <c r="F24" s="2"/>
      <c r="G24" s="2"/>
      <c r="H24" s="2" t="s">
        <v>19</v>
      </c>
      <c r="I24" s="2" t="s">
        <v>19</v>
      </c>
      <c r="J24" s="2" t="s">
        <v>20</v>
      </c>
      <c r="K24" s="3" t="n">
        <v>9011197832</v>
      </c>
      <c r="L24" s="2" t="s">
        <v>21</v>
      </c>
      <c r="M24" s="3" t="n">
        <v>9922464696</v>
      </c>
      <c r="N24" s="2" t="s">
        <v>157</v>
      </c>
    </row>
    <row r="25" customFormat="false" ht="15" hidden="true" customHeight="false" outlineLevel="0" collapsed="false">
      <c r="A25" s="2" t="s">
        <v>158</v>
      </c>
      <c r="B25" s="2" t="s">
        <v>159</v>
      </c>
      <c r="C25" s="2" t="s">
        <v>32</v>
      </c>
      <c r="D25" s="2" t="s">
        <v>160</v>
      </c>
      <c r="E25" s="2" t="s">
        <v>161</v>
      </c>
      <c r="F25" s="2" t="s">
        <v>162</v>
      </c>
      <c r="G25" s="2" t="s">
        <v>163</v>
      </c>
      <c r="H25" s="2" t="s">
        <v>19</v>
      </c>
      <c r="I25" s="2" t="s">
        <v>19</v>
      </c>
      <c r="J25" s="2" t="s">
        <v>20</v>
      </c>
      <c r="K25" s="3" t="n">
        <v>9011197832</v>
      </c>
      <c r="L25" s="2" t="s">
        <v>21</v>
      </c>
      <c r="M25" s="3" t="n">
        <v>9922464696</v>
      </c>
      <c r="N25" s="2" t="s">
        <v>164</v>
      </c>
    </row>
    <row r="26" customFormat="false" ht="15" hidden="true" customHeight="false" outlineLevel="0" collapsed="false">
      <c r="A26" s="2" t="s">
        <v>165</v>
      </c>
      <c r="B26" s="2" t="s">
        <v>166</v>
      </c>
      <c r="C26" s="2" t="s">
        <v>52</v>
      </c>
      <c r="D26" s="2" t="s">
        <v>167</v>
      </c>
      <c r="E26" s="2" t="s">
        <v>168</v>
      </c>
      <c r="F26" s="2" t="s">
        <v>169</v>
      </c>
      <c r="G26" s="2" t="s">
        <v>170</v>
      </c>
      <c r="H26" s="2" t="s">
        <v>19</v>
      </c>
      <c r="I26" s="2" t="s">
        <v>19</v>
      </c>
      <c r="J26" s="2" t="s">
        <v>20</v>
      </c>
      <c r="K26" s="3" t="n">
        <v>9011197832</v>
      </c>
      <c r="L26" s="2" t="s">
        <v>21</v>
      </c>
      <c r="M26" s="3" t="n">
        <v>9922464696</v>
      </c>
      <c r="N26" s="2" t="s">
        <v>171</v>
      </c>
    </row>
    <row r="27" customFormat="false" ht="15" hidden="true" customHeight="false" outlineLevel="0" collapsed="false">
      <c r="A27" s="2" t="s">
        <v>172</v>
      </c>
      <c r="B27" s="2" t="s">
        <v>173</v>
      </c>
      <c r="C27" s="2" t="s">
        <v>32</v>
      </c>
      <c r="D27" s="2" t="s">
        <v>113</v>
      </c>
      <c r="E27" s="2"/>
      <c r="F27" s="2"/>
      <c r="G27" s="2"/>
      <c r="H27" s="2" t="s">
        <v>19</v>
      </c>
      <c r="I27" s="2" t="s">
        <v>19</v>
      </c>
      <c r="J27" s="2" t="s">
        <v>20</v>
      </c>
      <c r="K27" s="3" t="n">
        <v>9011197832</v>
      </c>
      <c r="L27" s="2" t="s">
        <v>21</v>
      </c>
      <c r="M27" s="3" t="n">
        <v>9922464696</v>
      </c>
      <c r="N27" s="2" t="s">
        <v>174</v>
      </c>
    </row>
    <row r="28" customFormat="false" ht="15" hidden="true" customHeight="false" outlineLevel="0" collapsed="false">
      <c r="A28" s="2" t="s">
        <v>175</v>
      </c>
      <c r="B28" s="2" t="s">
        <v>176</v>
      </c>
      <c r="C28" s="2" t="s">
        <v>39</v>
      </c>
      <c r="D28" s="2" t="s">
        <v>67</v>
      </c>
      <c r="E28" s="2" t="s">
        <v>177</v>
      </c>
      <c r="F28" s="2" t="s">
        <v>178</v>
      </c>
      <c r="G28" s="2" t="s">
        <v>179</v>
      </c>
      <c r="H28" s="2" t="s">
        <v>19</v>
      </c>
      <c r="I28" s="2" t="s">
        <v>19</v>
      </c>
      <c r="J28" s="2" t="s">
        <v>20</v>
      </c>
      <c r="K28" s="3" t="n">
        <v>9011197832</v>
      </c>
      <c r="L28" s="2" t="s">
        <v>21</v>
      </c>
      <c r="M28" s="3" t="n">
        <v>9922464696</v>
      </c>
      <c r="N28" s="2" t="s">
        <v>180</v>
      </c>
    </row>
    <row r="29" customFormat="false" ht="15" hidden="true" customHeight="false" outlineLevel="0" collapsed="false">
      <c r="A29" s="4" t="s">
        <v>181</v>
      </c>
      <c r="B29" s="4" t="s">
        <v>182</v>
      </c>
      <c r="C29" s="5" t="s">
        <v>39</v>
      </c>
      <c r="D29" s="5" t="s">
        <v>39</v>
      </c>
      <c r="E29" s="5" t="s">
        <v>183</v>
      </c>
      <c r="F29" s="5" t="s">
        <v>184</v>
      </c>
      <c r="G29" s="5" t="s">
        <v>185</v>
      </c>
      <c r="H29" s="5" t="s">
        <v>186</v>
      </c>
      <c r="I29" s="5" t="s">
        <v>187</v>
      </c>
      <c r="J29" s="5" t="s">
        <v>188</v>
      </c>
      <c r="K29" s="5" t="n">
        <v>9595145256</v>
      </c>
      <c r="L29" s="5" t="s">
        <v>188</v>
      </c>
      <c r="M29" s="5" t="n">
        <v>9595145256</v>
      </c>
      <c r="N29" s="5" t="s">
        <v>189</v>
      </c>
    </row>
    <row r="30" customFormat="false" ht="15" hidden="true" customHeight="false" outlineLevel="0" collapsed="false">
      <c r="A30" s="4" t="s">
        <v>190</v>
      </c>
      <c r="B30" s="4" t="s">
        <v>191</v>
      </c>
      <c r="C30" s="5" t="s">
        <v>39</v>
      </c>
      <c r="D30" s="5" t="s">
        <v>39</v>
      </c>
      <c r="E30" s="5" t="s">
        <v>192</v>
      </c>
      <c r="F30" s="5" t="s">
        <v>193</v>
      </c>
      <c r="G30" s="5" t="s">
        <v>194</v>
      </c>
      <c r="H30" s="5" t="s">
        <v>186</v>
      </c>
      <c r="I30" s="5" t="s">
        <v>187</v>
      </c>
      <c r="J30" s="5" t="s">
        <v>188</v>
      </c>
      <c r="K30" s="5" t="n">
        <v>9595145256</v>
      </c>
      <c r="L30" s="5" t="s">
        <v>188</v>
      </c>
      <c r="M30" s="5" t="n">
        <v>9595145256</v>
      </c>
      <c r="N30" s="5" t="s">
        <v>195</v>
      </c>
    </row>
    <row r="31" customFormat="false" ht="15" hidden="true" customHeight="false" outlineLevel="0" collapsed="false">
      <c r="A31" s="4" t="s">
        <v>196</v>
      </c>
      <c r="B31" s="4" t="s">
        <v>197</v>
      </c>
      <c r="C31" s="5" t="s">
        <v>39</v>
      </c>
      <c r="D31" s="5" t="s">
        <v>39</v>
      </c>
      <c r="E31" s="5" t="s">
        <v>198</v>
      </c>
      <c r="F31" s="5" t="s">
        <v>199</v>
      </c>
      <c r="G31" s="5" t="s">
        <v>200</v>
      </c>
      <c r="H31" s="5" t="s">
        <v>186</v>
      </c>
      <c r="I31" s="5" t="s">
        <v>187</v>
      </c>
      <c r="J31" s="5" t="s">
        <v>188</v>
      </c>
      <c r="K31" s="5" t="n">
        <v>9595145256</v>
      </c>
      <c r="L31" s="5" t="s">
        <v>188</v>
      </c>
      <c r="M31" s="5" t="n">
        <v>9595145256</v>
      </c>
      <c r="N31" s="5" t="s">
        <v>201</v>
      </c>
    </row>
    <row r="32" customFormat="false" ht="15" hidden="true" customHeight="false" outlineLevel="0" collapsed="false">
      <c r="A32" s="4" t="s">
        <v>202</v>
      </c>
      <c r="B32" s="4" t="s">
        <v>203</v>
      </c>
      <c r="C32" s="5" t="s">
        <v>32</v>
      </c>
      <c r="D32" s="5" t="s">
        <v>204</v>
      </c>
      <c r="E32" s="5" t="s">
        <v>205</v>
      </c>
      <c r="F32" s="5" t="s">
        <v>206</v>
      </c>
      <c r="G32" s="5" t="s">
        <v>207</v>
      </c>
      <c r="H32" s="5" t="s">
        <v>186</v>
      </c>
      <c r="I32" s="5" t="s">
        <v>187</v>
      </c>
      <c r="J32" s="5" t="s">
        <v>188</v>
      </c>
      <c r="K32" s="5" t="n">
        <v>9595145256</v>
      </c>
      <c r="L32" s="5" t="s">
        <v>188</v>
      </c>
      <c r="M32" s="5" t="n">
        <v>9595145256</v>
      </c>
      <c r="N32" s="5" t="s">
        <v>208</v>
      </c>
    </row>
    <row r="33" customFormat="false" ht="15" hidden="true" customHeight="false" outlineLevel="0" collapsed="false">
      <c r="A33" s="4" t="s">
        <v>209</v>
      </c>
      <c r="B33" s="4" t="s">
        <v>210</v>
      </c>
      <c r="C33" s="5" t="s">
        <v>39</v>
      </c>
      <c r="D33" s="5" t="s">
        <v>39</v>
      </c>
      <c r="E33" s="5" t="s">
        <v>211</v>
      </c>
      <c r="F33" s="5" t="s">
        <v>212</v>
      </c>
      <c r="G33" s="5" t="s">
        <v>213</v>
      </c>
      <c r="H33" s="5" t="s">
        <v>186</v>
      </c>
      <c r="I33" s="5" t="s">
        <v>187</v>
      </c>
      <c r="J33" s="5" t="s">
        <v>188</v>
      </c>
      <c r="K33" s="5" t="n">
        <v>9595145256</v>
      </c>
      <c r="L33" s="5" t="s">
        <v>188</v>
      </c>
      <c r="M33" s="5" t="n">
        <v>9595145256</v>
      </c>
      <c r="N33" s="5" t="s">
        <v>214</v>
      </c>
    </row>
    <row r="34" customFormat="false" ht="15" hidden="true" customHeight="false" outlineLevel="0" collapsed="false">
      <c r="A34" s="4" t="s">
        <v>215</v>
      </c>
      <c r="B34" s="4" t="s">
        <v>216</v>
      </c>
      <c r="C34" s="5" t="s">
        <v>39</v>
      </c>
      <c r="D34" s="5" t="s">
        <v>39</v>
      </c>
      <c r="E34" s="5" t="s">
        <v>217</v>
      </c>
      <c r="F34" s="5" t="s">
        <v>218</v>
      </c>
      <c r="G34" s="5" t="s">
        <v>219</v>
      </c>
      <c r="H34" s="5" t="s">
        <v>186</v>
      </c>
      <c r="I34" s="5" t="s">
        <v>187</v>
      </c>
      <c r="J34" s="5" t="s">
        <v>188</v>
      </c>
      <c r="K34" s="5" t="n">
        <v>9595145256</v>
      </c>
      <c r="L34" s="5" t="s">
        <v>188</v>
      </c>
      <c r="M34" s="5" t="n">
        <v>9595145256</v>
      </c>
      <c r="N34" s="5" t="s">
        <v>220</v>
      </c>
    </row>
    <row r="35" customFormat="false" ht="15" hidden="true" customHeight="false" outlineLevel="0" collapsed="false">
      <c r="A35" s="4" t="s">
        <v>221</v>
      </c>
      <c r="B35" s="4" t="s">
        <v>222</v>
      </c>
      <c r="C35" s="5" t="s">
        <v>52</v>
      </c>
      <c r="D35" s="5" t="s">
        <v>52</v>
      </c>
      <c r="E35" s="5" t="s">
        <v>223</v>
      </c>
      <c r="F35" s="5" t="s">
        <v>224</v>
      </c>
      <c r="G35" s="5" t="s">
        <v>225</v>
      </c>
      <c r="H35" s="5" t="s">
        <v>186</v>
      </c>
      <c r="I35" s="5" t="s">
        <v>187</v>
      </c>
      <c r="J35" s="5" t="s">
        <v>188</v>
      </c>
      <c r="K35" s="5" t="n">
        <v>9595145256</v>
      </c>
      <c r="L35" s="5" t="s">
        <v>188</v>
      </c>
      <c r="M35" s="5" t="n">
        <v>9595145256</v>
      </c>
      <c r="N35" s="5" t="s">
        <v>226</v>
      </c>
    </row>
    <row r="36" customFormat="false" ht="15" hidden="true" customHeight="false" outlineLevel="0" collapsed="false">
      <c r="A36" s="4" t="s">
        <v>227</v>
      </c>
      <c r="B36" s="4" t="s">
        <v>228</v>
      </c>
      <c r="C36" s="5" t="s">
        <v>15</v>
      </c>
      <c r="D36" s="5" t="s">
        <v>15</v>
      </c>
      <c r="E36" s="5" t="s">
        <v>229</v>
      </c>
      <c r="F36" s="5" t="s">
        <v>230</v>
      </c>
      <c r="G36" s="5" t="s">
        <v>231</v>
      </c>
      <c r="H36" s="5" t="s">
        <v>186</v>
      </c>
      <c r="I36" s="5" t="s">
        <v>187</v>
      </c>
      <c r="J36" s="5" t="s">
        <v>188</v>
      </c>
      <c r="K36" s="5" t="n">
        <v>9595145256</v>
      </c>
      <c r="L36" s="5" t="s">
        <v>188</v>
      </c>
      <c r="M36" s="5" t="n">
        <v>9595145256</v>
      </c>
      <c r="N36" s="5" t="s">
        <v>232</v>
      </c>
    </row>
    <row r="37" customFormat="false" ht="15" hidden="true" customHeight="false" outlineLevel="0" collapsed="false">
      <c r="A37" s="4" t="s">
        <v>233</v>
      </c>
      <c r="B37" s="4" t="s">
        <v>234</v>
      </c>
      <c r="C37" s="5" t="s">
        <v>39</v>
      </c>
      <c r="D37" s="5" t="s">
        <v>39</v>
      </c>
      <c r="E37" s="5" t="s">
        <v>235</v>
      </c>
      <c r="F37" s="5" t="s">
        <v>236</v>
      </c>
      <c r="G37" s="5" t="s">
        <v>237</v>
      </c>
      <c r="H37" s="5" t="s">
        <v>186</v>
      </c>
      <c r="I37" s="5" t="s">
        <v>187</v>
      </c>
      <c r="J37" s="5" t="s">
        <v>188</v>
      </c>
      <c r="K37" s="5" t="n">
        <v>9595145256</v>
      </c>
      <c r="L37" s="5" t="s">
        <v>188</v>
      </c>
      <c r="M37" s="5" t="n">
        <v>9595145256</v>
      </c>
      <c r="N37" s="5" t="s">
        <v>238</v>
      </c>
    </row>
    <row r="38" customFormat="false" ht="15" hidden="true" customHeight="false" outlineLevel="0" collapsed="false">
      <c r="A38" s="4" t="s">
        <v>239</v>
      </c>
      <c r="B38" s="4" t="s">
        <v>240</v>
      </c>
      <c r="C38" s="5" t="s">
        <v>32</v>
      </c>
      <c r="D38" s="5" t="s">
        <v>32</v>
      </c>
      <c r="E38" s="5" t="s">
        <v>241</v>
      </c>
      <c r="F38" s="5" t="s">
        <v>242</v>
      </c>
      <c r="G38" s="5" t="s">
        <v>243</v>
      </c>
      <c r="H38" s="5" t="s">
        <v>186</v>
      </c>
      <c r="I38" s="5" t="s">
        <v>187</v>
      </c>
      <c r="J38" s="5" t="s">
        <v>188</v>
      </c>
      <c r="K38" s="5" t="n">
        <v>9595145256</v>
      </c>
      <c r="L38" s="5" t="s">
        <v>188</v>
      </c>
      <c r="M38" s="5" t="n">
        <v>9595145256</v>
      </c>
      <c r="N38" s="5" t="s">
        <v>244</v>
      </c>
    </row>
    <row r="39" customFormat="false" ht="15" hidden="true" customHeight="false" outlineLevel="0" collapsed="false">
      <c r="A39" s="4" t="s">
        <v>245</v>
      </c>
      <c r="B39" s="4" t="s">
        <v>246</v>
      </c>
      <c r="C39" s="5" t="s">
        <v>15</v>
      </c>
      <c r="D39" s="5" t="s">
        <v>247</v>
      </c>
      <c r="E39" s="5" t="s">
        <v>205</v>
      </c>
      <c r="F39" s="5" t="s">
        <v>248</v>
      </c>
      <c r="G39" s="5" t="s">
        <v>249</v>
      </c>
      <c r="H39" s="5" t="s">
        <v>186</v>
      </c>
      <c r="I39" s="5" t="s">
        <v>187</v>
      </c>
      <c r="J39" s="5" t="s">
        <v>188</v>
      </c>
      <c r="K39" s="5" t="n">
        <v>9595145256</v>
      </c>
      <c r="L39" s="5" t="s">
        <v>188</v>
      </c>
      <c r="M39" s="5" t="n">
        <v>9595145256</v>
      </c>
      <c r="N39" s="5" t="s">
        <v>250</v>
      </c>
    </row>
    <row r="40" customFormat="false" ht="15" hidden="true" customHeight="false" outlineLevel="0" collapsed="false">
      <c r="A40" s="4" t="s">
        <v>251</v>
      </c>
      <c r="B40" s="4" t="s">
        <v>252</v>
      </c>
      <c r="C40" s="5" t="s">
        <v>32</v>
      </c>
      <c r="D40" s="5" t="s">
        <v>32</v>
      </c>
      <c r="E40" s="5" t="s">
        <v>253</v>
      </c>
      <c r="F40" s="5" t="s">
        <v>254</v>
      </c>
      <c r="G40" s="5" t="s">
        <v>255</v>
      </c>
      <c r="H40" s="5" t="s">
        <v>186</v>
      </c>
      <c r="I40" s="5" t="s">
        <v>187</v>
      </c>
      <c r="J40" s="5" t="s">
        <v>188</v>
      </c>
      <c r="K40" s="5" t="n">
        <v>9595145256</v>
      </c>
      <c r="L40" s="5" t="s">
        <v>188</v>
      </c>
      <c r="M40" s="5" t="n">
        <v>9595145256</v>
      </c>
      <c r="N40" s="5" t="s">
        <v>256</v>
      </c>
    </row>
    <row r="41" customFormat="false" ht="15" hidden="true" customHeight="false" outlineLevel="0" collapsed="false">
      <c r="A41" s="4" t="s">
        <v>257</v>
      </c>
      <c r="B41" s="4" t="s">
        <v>258</v>
      </c>
      <c r="C41" s="5" t="s">
        <v>259</v>
      </c>
      <c r="D41" s="5" t="s">
        <v>259</v>
      </c>
      <c r="E41" s="5" t="s">
        <v>260</v>
      </c>
      <c r="F41" s="5" t="s">
        <v>261</v>
      </c>
      <c r="G41" s="5" t="s">
        <v>262</v>
      </c>
      <c r="H41" s="5" t="s">
        <v>186</v>
      </c>
      <c r="I41" s="5" t="s">
        <v>187</v>
      </c>
      <c r="J41" s="5" t="s">
        <v>188</v>
      </c>
      <c r="K41" s="5" t="n">
        <v>9595145256</v>
      </c>
      <c r="L41" s="5" t="s">
        <v>188</v>
      </c>
      <c r="M41" s="5" t="n">
        <v>9595145256</v>
      </c>
      <c r="N41" s="5" t="s">
        <v>263</v>
      </c>
    </row>
    <row r="42" customFormat="false" ht="15" hidden="true" customHeight="false" outlineLevel="0" collapsed="false">
      <c r="A42" s="4" t="s">
        <v>264</v>
      </c>
      <c r="B42" s="4" t="s">
        <v>265</v>
      </c>
      <c r="C42" s="5" t="s">
        <v>32</v>
      </c>
      <c r="D42" s="5" t="s">
        <v>266</v>
      </c>
      <c r="E42" s="5" t="s">
        <v>205</v>
      </c>
      <c r="F42" s="5" t="s">
        <v>267</v>
      </c>
      <c r="G42" s="5" t="s">
        <v>268</v>
      </c>
      <c r="H42" s="5" t="s">
        <v>269</v>
      </c>
      <c r="I42" s="5" t="s">
        <v>187</v>
      </c>
      <c r="J42" s="5" t="s">
        <v>270</v>
      </c>
      <c r="K42" s="5" t="n">
        <v>9922178902</v>
      </c>
      <c r="L42" s="5" t="s">
        <v>270</v>
      </c>
      <c r="M42" s="5" t="n">
        <v>9922178902</v>
      </c>
      <c r="N42" s="5" t="s">
        <v>271</v>
      </c>
    </row>
    <row r="43" customFormat="false" ht="15" hidden="true" customHeight="false" outlineLevel="0" collapsed="false">
      <c r="A43" s="4" t="s">
        <v>272</v>
      </c>
      <c r="B43" s="4" t="s">
        <v>273</v>
      </c>
      <c r="C43" s="5" t="s">
        <v>32</v>
      </c>
      <c r="D43" s="5" t="s">
        <v>274</v>
      </c>
      <c r="E43" s="5" t="s">
        <v>205</v>
      </c>
      <c r="F43" s="5" t="s">
        <v>275</v>
      </c>
      <c r="G43" s="5" t="s">
        <v>276</v>
      </c>
      <c r="H43" s="5" t="s">
        <v>269</v>
      </c>
      <c r="I43" s="5" t="s">
        <v>187</v>
      </c>
      <c r="J43" s="5" t="s">
        <v>270</v>
      </c>
      <c r="K43" s="5" t="n">
        <v>9922178902</v>
      </c>
      <c r="L43" s="5" t="s">
        <v>270</v>
      </c>
      <c r="M43" s="5" t="n">
        <v>9922178902</v>
      </c>
      <c r="N43" s="5" t="s">
        <v>277</v>
      </c>
    </row>
    <row r="44" customFormat="false" ht="15" hidden="true" customHeight="false" outlineLevel="0" collapsed="false">
      <c r="A44" s="4" t="s">
        <v>278</v>
      </c>
      <c r="B44" s="4" t="s">
        <v>279</v>
      </c>
      <c r="C44" s="5" t="s">
        <v>32</v>
      </c>
      <c r="D44" s="5" t="s">
        <v>32</v>
      </c>
      <c r="E44" s="5" t="s">
        <v>280</v>
      </c>
      <c r="F44" s="5" t="s">
        <v>281</v>
      </c>
      <c r="G44" s="5" t="s">
        <v>282</v>
      </c>
      <c r="H44" s="5" t="s">
        <v>269</v>
      </c>
      <c r="I44" s="5" t="s">
        <v>187</v>
      </c>
      <c r="J44" s="5" t="s">
        <v>270</v>
      </c>
      <c r="K44" s="5" t="n">
        <v>9922178902</v>
      </c>
      <c r="L44" s="5" t="s">
        <v>270</v>
      </c>
      <c r="M44" s="5" t="n">
        <v>9922178902</v>
      </c>
      <c r="N44" s="5" t="s">
        <v>283</v>
      </c>
    </row>
    <row r="45" customFormat="false" ht="15" hidden="true" customHeight="false" outlineLevel="0" collapsed="false">
      <c r="A45" s="4" t="s">
        <v>284</v>
      </c>
      <c r="B45" s="4" t="s">
        <v>285</v>
      </c>
      <c r="C45" s="5" t="s">
        <v>52</v>
      </c>
      <c r="D45" s="5" t="s">
        <v>52</v>
      </c>
      <c r="E45" s="5" t="s">
        <v>286</v>
      </c>
      <c r="F45" s="5" t="s">
        <v>287</v>
      </c>
      <c r="G45" s="5" t="s">
        <v>288</v>
      </c>
      <c r="H45" s="5" t="s">
        <v>269</v>
      </c>
      <c r="I45" s="5" t="s">
        <v>187</v>
      </c>
      <c r="J45" s="5" t="s">
        <v>270</v>
      </c>
      <c r="K45" s="5" t="n">
        <v>9922178902</v>
      </c>
      <c r="L45" s="5" t="s">
        <v>270</v>
      </c>
      <c r="M45" s="5" t="n">
        <v>9922178902</v>
      </c>
      <c r="N45" s="5" t="s">
        <v>289</v>
      </c>
    </row>
    <row r="46" customFormat="false" ht="15" hidden="true" customHeight="false" outlineLevel="0" collapsed="false">
      <c r="A46" s="4" t="s">
        <v>290</v>
      </c>
      <c r="B46" s="4" t="s">
        <v>291</v>
      </c>
      <c r="C46" s="5" t="s">
        <v>32</v>
      </c>
      <c r="D46" s="5" t="s">
        <v>274</v>
      </c>
      <c r="E46" s="5" t="s">
        <v>205</v>
      </c>
      <c r="F46" s="5" t="s">
        <v>292</v>
      </c>
      <c r="G46" s="5" t="s">
        <v>293</v>
      </c>
      <c r="H46" s="5" t="s">
        <v>269</v>
      </c>
      <c r="I46" s="5" t="s">
        <v>187</v>
      </c>
      <c r="J46" s="5" t="s">
        <v>270</v>
      </c>
      <c r="K46" s="5" t="n">
        <v>9922178902</v>
      </c>
      <c r="L46" s="5" t="s">
        <v>270</v>
      </c>
      <c r="M46" s="5" t="n">
        <v>9922178902</v>
      </c>
      <c r="N46" s="5" t="s">
        <v>294</v>
      </c>
    </row>
    <row r="47" customFormat="false" ht="15" hidden="true" customHeight="false" outlineLevel="0" collapsed="false">
      <c r="A47" s="4" t="s">
        <v>295</v>
      </c>
      <c r="B47" s="4" t="s">
        <v>296</v>
      </c>
      <c r="C47" s="5" t="s">
        <v>32</v>
      </c>
      <c r="D47" s="5" t="s">
        <v>32</v>
      </c>
      <c r="E47" s="5" t="s">
        <v>297</v>
      </c>
      <c r="F47" s="5" t="s">
        <v>298</v>
      </c>
      <c r="G47" s="5" t="s">
        <v>299</v>
      </c>
      <c r="H47" s="5" t="s">
        <v>269</v>
      </c>
      <c r="I47" s="5" t="s">
        <v>187</v>
      </c>
      <c r="J47" s="5" t="s">
        <v>270</v>
      </c>
      <c r="K47" s="5" t="n">
        <v>9922178902</v>
      </c>
      <c r="L47" s="5" t="s">
        <v>270</v>
      </c>
      <c r="M47" s="5" t="n">
        <v>9922178902</v>
      </c>
      <c r="N47" s="5" t="s">
        <v>300</v>
      </c>
    </row>
    <row r="48" customFormat="false" ht="15" hidden="true" customHeight="false" outlineLevel="0" collapsed="false">
      <c r="A48" s="4" t="s">
        <v>301</v>
      </c>
      <c r="B48" s="4" t="s">
        <v>302</v>
      </c>
      <c r="C48" s="5" t="s">
        <v>32</v>
      </c>
      <c r="D48" s="5" t="s">
        <v>32</v>
      </c>
      <c r="E48" s="5" t="s">
        <v>303</v>
      </c>
      <c r="F48" s="5" t="s">
        <v>304</v>
      </c>
      <c r="G48" s="5" t="s">
        <v>305</v>
      </c>
      <c r="H48" s="5" t="s">
        <v>269</v>
      </c>
      <c r="I48" s="5" t="s">
        <v>187</v>
      </c>
      <c r="J48" s="5" t="s">
        <v>270</v>
      </c>
      <c r="K48" s="5" t="n">
        <v>9922178902</v>
      </c>
      <c r="L48" s="5" t="s">
        <v>270</v>
      </c>
      <c r="M48" s="5" t="n">
        <v>9922178902</v>
      </c>
      <c r="N48" s="5" t="s">
        <v>306</v>
      </c>
    </row>
    <row r="49" customFormat="false" ht="15" hidden="true" customHeight="false" outlineLevel="0" collapsed="false">
      <c r="A49" s="4" t="s">
        <v>307</v>
      </c>
      <c r="B49" s="4" t="s">
        <v>308</v>
      </c>
      <c r="C49" s="5" t="s">
        <v>52</v>
      </c>
      <c r="D49" s="5" t="s">
        <v>309</v>
      </c>
      <c r="E49" s="5" t="s">
        <v>205</v>
      </c>
      <c r="F49" s="5" t="s">
        <v>310</v>
      </c>
      <c r="G49" s="5" t="s">
        <v>311</v>
      </c>
      <c r="H49" s="5" t="s">
        <v>269</v>
      </c>
      <c r="I49" s="5" t="s">
        <v>187</v>
      </c>
      <c r="J49" s="5" t="s">
        <v>270</v>
      </c>
      <c r="K49" s="5" t="n">
        <v>9922178902</v>
      </c>
      <c r="L49" s="5" t="s">
        <v>270</v>
      </c>
      <c r="M49" s="5" t="n">
        <v>9922178902</v>
      </c>
      <c r="N49" s="5" t="s">
        <v>312</v>
      </c>
    </row>
    <row r="50" customFormat="false" ht="15" hidden="true" customHeight="false" outlineLevel="0" collapsed="false">
      <c r="A50" s="4" t="s">
        <v>313</v>
      </c>
      <c r="B50" s="4" t="s">
        <v>314</v>
      </c>
      <c r="C50" s="5" t="s">
        <v>32</v>
      </c>
      <c r="D50" s="5" t="s">
        <v>32</v>
      </c>
      <c r="E50" s="5" t="s">
        <v>315</v>
      </c>
      <c r="F50" s="5" t="s">
        <v>316</v>
      </c>
      <c r="G50" s="5" t="s">
        <v>317</v>
      </c>
      <c r="H50" s="5" t="s">
        <v>269</v>
      </c>
      <c r="I50" s="5" t="s">
        <v>187</v>
      </c>
      <c r="J50" s="5" t="s">
        <v>270</v>
      </c>
      <c r="K50" s="5" t="n">
        <v>9922178902</v>
      </c>
      <c r="L50" s="5" t="s">
        <v>270</v>
      </c>
      <c r="M50" s="5" t="n">
        <v>9922178902</v>
      </c>
      <c r="N50" s="5" t="s">
        <v>318</v>
      </c>
    </row>
    <row r="51" customFormat="false" ht="15" hidden="true" customHeight="false" outlineLevel="0" collapsed="false">
      <c r="A51" s="4" t="s">
        <v>319</v>
      </c>
      <c r="B51" s="4" t="s">
        <v>320</v>
      </c>
      <c r="C51" s="5" t="s">
        <v>52</v>
      </c>
      <c r="D51" s="5" t="s">
        <v>52</v>
      </c>
      <c r="E51" s="5" t="s">
        <v>321</v>
      </c>
      <c r="F51" s="5" t="s">
        <v>322</v>
      </c>
      <c r="G51" s="5" t="s">
        <v>323</v>
      </c>
      <c r="H51" s="5" t="s">
        <v>269</v>
      </c>
      <c r="I51" s="5" t="s">
        <v>187</v>
      </c>
      <c r="J51" s="5" t="s">
        <v>270</v>
      </c>
      <c r="K51" s="5" t="n">
        <v>9922178902</v>
      </c>
      <c r="L51" s="5" t="s">
        <v>270</v>
      </c>
      <c r="M51" s="5" t="n">
        <v>9922178902</v>
      </c>
      <c r="N51" s="5" t="s">
        <v>324</v>
      </c>
    </row>
    <row r="52" customFormat="false" ht="15" hidden="true" customHeight="false" outlineLevel="0" collapsed="false">
      <c r="A52" s="4" t="s">
        <v>325</v>
      </c>
      <c r="B52" s="4" t="s">
        <v>326</v>
      </c>
      <c r="C52" s="5" t="s">
        <v>32</v>
      </c>
      <c r="D52" s="5" t="s">
        <v>32</v>
      </c>
      <c r="E52" s="5" t="s">
        <v>327</v>
      </c>
      <c r="F52" s="5" t="s">
        <v>328</v>
      </c>
      <c r="G52" s="5" t="s">
        <v>329</v>
      </c>
      <c r="H52" s="5" t="s">
        <v>187</v>
      </c>
      <c r="I52" s="5" t="s">
        <v>187</v>
      </c>
      <c r="J52" s="5" t="s">
        <v>270</v>
      </c>
      <c r="K52" s="5" t="n">
        <v>9922178902</v>
      </c>
      <c r="L52" s="5" t="s">
        <v>270</v>
      </c>
      <c r="M52" s="5" t="n">
        <v>9922178902</v>
      </c>
      <c r="N52" s="5" t="s">
        <v>330</v>
      </c>
    </row>
    <row r="53" customFormat="false" ht="15" hidden="true" customHeight="false" outlineLevel="0" collapsed="false">
      <c r="A53" s="4" t="s">
        <v>331</v>
      </c>
      <c r="B53" s="4" t="s">
        <v>332</v>
      </c>
      <c r="C53" s="5" t="s">
        <v>39</v>
      </c>
      <c r="D53" s="5" t="s">
        <v>333</v>
      </c>
      <c r="E53" s="5" t="s">
        <v>205</v>
      </c>
      <c r="F53" s="5" t="s">
        <v>334</v>
      </c>
      <c r="G53" s="5" t="s">
        <v>335</v>
      </c>
      <c r="H53" s="5" t="s">
        <v>187</v>
      </c>
      <c r="I53" s="5" t="s">
        <v>187</v>
      </c>
      <c r="J53" s="5" t="s">
        <v>270</v>
      </c>
      <c r="K53" s="5" t="n">
        <v>9922178902</v>
      </c>
      <c r="L53" s="5" t="s">
        <v>270</v>
      </c>
      <c r="M53" s="5" t="n">
        <v>9922178902</v>
      </c>
      <c r="N53" s="5" t="s">
        <v>336</v>
      </c>
    </row>
    <row r="54" customFormat="false" ht="15" hidden="true" customHeight="false" outlineLevel="0" collapsed="false">
      <c r="A54" s="4" t="s">
        <v>337</v>
      </c>
      <c r="B54" s="4" t="s">
        <v>338</v>
      </c>
      <c r="C54" s="5" t="s">
        <v>52</v>
      </c>
      <c r="D54" s="5" t="s">
        <v>339</v>
      </c>
      <c r="E54" s="5" t="s">
        <v>205</v>
      </c>
      <c r="F54" s="5" t="s">
        <v>340</v>
      </c>
      <c r="G54" s="5" t="s">
        <v>341</v>
      </c>
      <c r="H54" s="5" t="s">
        <v>187</v>
      </c>
      <c r="I54" s="5" t="s">
        <v>187</v>
      </c>
      <c r="J54" s="5" t="s">
        <v>270</v>
      </c>
      <c r="K54" s="5" t="n">
        <v>9922178902</v>
      </c>
      <c r="L54" s="5" t="s">
        <v>270</v>
      </c>
      <c r="M54" s="5" t="n">
        <v>9922178902</v>
      </c>
      <c r="N54" s="5" t="s">
        <v>342</v>
      </c>
    </row>
    <row r="55" customFormat="false" ht="15" hidden="true" customHeight="false" outlineLevel="0" collapsed="false">
      <c r="A55" s="4" t="s">
        <v>343</v>
      </c>
      <c r="B55" s="4" t="s">
        <v>344</v>
      </c>
      <c r="C55" s="5" t="s">
        <v>32</v>
      </c>
      <c r="D55" s="5" t="s">
        <v>32</v>
      </c>
      <c r="E55" s="5" t="s">
        <v>345</v>
      </c>
      <c r="F55" s="5" t="s">
        <v>346</v>
      </c>
      <c r="G55" s="5" t="s">
        <v>347</v>
      </c>
      <c r="H55" s="5" t="s">
        <v>187</v>
      </c>
      <c r="I55" s="5" t="s">
        <v>187</v>
      </c>
      <c r="J55" s="5" t="s">
        <v>270</v>
      </c>
      <c r="K55" s="5" t="n">
        <v>9922178902</v>
      </c>
      <c r="L55" s="5" t="s">
        <v>270</v>
      </c>
      <c r="M55" s="5" t="n">
        <v>9922178902</v>
      </c>
      <c r="N55" s="5" t="s">
        <v>348</v>
      </c>
    </row>
    <row r="56" customFormat="false" ht="15" hidden="true" customHeight="false" outlineLevel="0" collapsed="false">
      <c r="A56" s="4" t="s">
        <v>349</v>
      </c>
      <c r="B56" s="4" t="s">
        <v>350</v>
      </c>
      <c r="C56" s="5" t="s">
        <v>32</v>
      </c>
      <c r="D56" s="5" t="s">
        <v>32</v>
      </c>
      <c r="E56" s="5" t="s">
        <v>351</v>
      </c>
      <c r="F56" s="5" t="s">
        <v>352</v>
      </c>
      <c r="G56" s="5" t="s">
        <v>353</v>
      </c>
      <c r="H56" s="5" t="s">
        <v>354</v>
      </c>
      <c r="I56" s="5" t="s">
        <v>187</v>
      </c>
      <c r="J56" s="5" t="s">
        <v>270</v>
      </c>
      <c r="K56" s="5" t="n">
        <v>9922178902</v>
      </c>
      <c r="L56" s="5" t="s">
        <v>270</v>
      </c>
      <c r="M56" s="5" t="n">
        <v>9922178902</v>
      </c>
      <c r="N56" s="5" t="s">
        <v>355</v>
      </c>
    </row>
    <row r="57" customFormat="false" ht="15" hidden="true" customHeight="false" outlineLevel="0" collapsed="false">
      <c r="A57" s="4" t="s">
        <v>356</v>
      </c>
      <c r="B57" s="4" t="s">
        <v>357</v>
      </c>
      <c r="C57" s="5" t="e">
        <f aca="false">#N/A</f>
        <v>#N/A</v>
      </c>
      <c r="D57" s="5" t="e">
        <f aca="false">#N/A</f>
        <v>#N/A</v>
      </c>
      <c r="E57" s="4"/>
      <c r="F57" s="4" t="s">
        <v>358</v>
      </c>
      <c r="G57" s="4" t="s">
        <v>359</v>
      </c>
      <c r="H57" s="5" t="s">
        <v>186</v>
      </c>
      <c r="I57" s="5" t="s">
        <v>187</v>
      </c>
      <c r="J57" s="5" t="s">
        <v>360</v>
      </c>
      <c r="K57" s="5" t="n">
        <v>8408820636</v>
      </c>
      <c r="L57" s="5" t="s">
        <v>360</v>
      </c>
      <c r="M57" s="5" t="n">
        <v>8408820636</v>
      </c>
      <c r="N57" s="5" t="s">
        <v>361</v>
      </c>
    </row>
    <row r="58" customFormat="false" ht="15" hidden="true" customHeight="false" outlineLevel="0" collapsed="false">
      <c r="A58" s="4" t="s">
        <v>362</v>
      </c>
      <c r="B58" s="4" t="s">
        <v>363</v>
      </c>
      <c r="C58" s="5" t="s">
        <v>52</v>
      </c>
      <c r="D58" s="5" t="s">
        <v>52</v>
      </c>
      <c r="E58" s="4" t="s">
        <v>364</v>
      </c>
      <c r="F58" s="4" t="s">
        <v>365</v>
      </c>
      <c r="G58" s="4" t="s">
        <v>366</v>
      </c>
      <c r="H58" s="5" t="s">
        <v>186</v>
      </c>
      <c r="I58" s="5" t="s">
        <v>187</v>
      </c>
      <c r="J58" s="5" t="s">
        <v>360</v>
      </c>
      <c r="K58" s="5" t="n">
        <v>8408820636</v>
      </c>
      <c r="L58" s="5" t="s">
        <v>360</v>
      </c>
      <c r="M58" s="5" t="n">
        <v>8408820636</v>
      </c>
      <c r="N58" s="5" t="s">
        <v>367</v>
      </c>
    </row>
    <row r="59" customFormat="false" ht="15" hidden="true" customHeight="false" outlineLevel="0" collapsed="false">
      <c r="A59" s="4" t="s">
        <v>368</v>
      </c>
      <c r="B59" s="4" t="s">
        <v>369</v>
      </c>
      <c r="C59" s="5" t="s">
        <v>32</v>
      </c>
      <c r="D59" s="5" t="s">
        <v>32</v>
      </c>
      <c r="E59" s="4" t="s">
        <v>370</v>
      </c>
      <c r="F59" s="4" t="s">
        <v>371</v>
      </c>
      <c r="G59" s="4" t="s">
        <v>372</v>
      </c>
      <c r="H59" s="5" t="s">
        <v>186</v>
      </c>
      <c r="I59" s="5" t="s">
        <v>187</v>
      </c>
      <c r="J59" s="5" t="s">
        <v>360</v>
      </c>
      <c r="K59" s="5" t="n">
        <v>8408820636</v>
      </c>
      <c r="L59" s="5" t="s">
        <v>360</v>
      </c>
      <c r="M59" s="5" t="n">
        <v>8408820636</v>
      </c>
      <c r="N59" s="5" t="s">
        <v>373</v>
      </c>
    </row>
    <row r="60" customFormat="false" ht="15" hidden="true" customHeight="false" outlineLevel="0" collapsed="false">
      <c r="A60" s="4" t="s">
        <v>374</v>
      </c>
      <c r="B60" s="4" t="s">
        <v>375</v>
      </c>
      <c r="C60" s="5" t="s">
        <v>32</v>
      </c>
      <c r="D60" s="5" t="s">
        <v>32</v>
      </c>
      <c r="E60" s="4" t="s">
        <v>376</v>
      </c>
      <c r="F60" s="4" t="s">
        <v>377</v>
      </c>
      <c r="G60" s="4" t="s">
        <v>378</v>
      </c>
      <c r="H60" s="5" t="s">
        <v>186</v>
      </c>
      <c r="I60" s="5" t="s">
        <v>187</v>
      </c>
      <c r="J60" s="5" t="s">
        <v>360</v>
      </c>
      <c r="K60" s="5" t="n">
        <v>8408820636</v>
      </c>
      <c r="L60" s="5" t="s">
        <v>360</v>
      </c>
      <c r="M60" s="5" t="n">
        <v>8408820636</v>
      </c>
      <c r="N60" s="5" t="s">
        <v>379</v>
      </c>
    </row>
    <row r="61" customFormat="false" ht="15" hidden="true" customHeight="false" outlineLevel="0" collapsed="false">
      <c r="A61" s="4" t="s">
        <v>380</v>
      </c>
      <c r="B61" s="4" t="s">
        <v>381</v>
      </c>
      <c r="C61" s="5" t="s">
        <v>32</v>
      </c>
      <c r="D61" s="5" t="s">
        <v>32</v>
      </c>
      <c r="E61" s="4" t="s">
        <v>382</v>
      </c>
      <c r="F61" s="4" t="s">
        <v>383</v>
      </c>
      <c r="G61" s="4" t="s">
        <v>384</v>
      </c>
      <c r="H61" s="5" t="s">
        <v>186</v>
      </c>
      <c r="I61" s="5" t="s">
        <v>187</v>
      </c>
      <c r="J61" s="5" t="s">
        <v>360</v>
      </c>
      <c r="K61" s="5" t="n">
        <v>8408820636</v>
      </c>
      <c r="L61" s="5" t="s">
        <v>360</v>
      </c>
      <c r="M61" s="5" t="n">
        <v>8408820636</v>
      </c>
      <c r="N61" s="5" t="s">
        <v>385</v>
      </c>
    </row>
    <row r="62" customFormat="false" ht="15" hidden="true" customHeight="false" outlineLevel="0" collapsed="false">
      <c r="A62" s="4" t="s">
        <v>386</v>
      </c>
      <c r="B62" s="4" t="s">
        <v>387</v>
      </c>
      <c r="C62" s="5" t="s">
        <v>32</v>
      </c>
      <c r="D62" s="5" t="s">
        <v>32</v>
      </c>
      <c r="E62" s="5" t="s">
        <v>388</v>
      </c>
      <c r="F62" s="5" t="s">
        <v>389</v>
      </c>
      <c r="G62" s="5" t="s">
        <v>390</v>
      </c>
      <c r="H62" s="5" t="s">
        <v>187</v>
      </c>
      <c r="I62" s="5" t="s">
        <v>187</v>
      </c>
      <c r="J62" s="5" t="s">
        <v>391</v>
      </c>
      <c r="K62" s="5" t="n">
        <v>8956180573</v>
      </c>
      <c r="L62" s="5" t="s">
        <v>391</v>
      </c>
      <c r="M62" s="5" t="n">
        <v>8956180573</v>
      </c>
      <c r="N62" s="5" t="s">
        <v>392</v>
      </c>
    </row>
    <row r="63" customFormat="false" ht="15" hidden="true" customHeight="false" outlineLevel="0" collapsed="false">
      <c r="A63" s="4" t="s">
        <v>393</v>
      </c>
      <c r="B63" s="4" t="s">
        <v>394</v>
      </c>
      <c r="C63" s="5" t="s">
        <v>32</v>
      </c>
      <c r="D63" s="5" t="s">
        <v>32</v>
      </c>
      <c r="E63" s="5" t="s">
        <v>395</v>
      </c>
      <c r="F63" s="5" t="s">
        <v>396</v>
      </c>
      <c r="G63" s="5" t="s">
        <v>397</v>
      </c>
      <c r="H63" s="5" t="s">
        <v>187</v>
      </c>
      <c r="I63" s="5" t="s">
        <v>187</v>
      </c>
      <c r="J63" s="5" t="s">
        <v>391</v>
      </c>
      <c r="K63" s="5" t="n">
        <v>8956180573</v>
      </c>
      <c r="L63" s="5" t="s">
        <v>391</v>
      </c>
      <c r="M63" s="5" t="n">
        <v>8956180573</v>
      </c>
      <c r="N63" s="5" t="s">
        <v>398</v>
      </c>
    </row>
    <row r="64" customFormat="false" ht="15" hidden="true" customHeight="false" outlineLevel="0" collapsed="false">
      <c r="A64" s="4" t="s">
        <v>399</v>
      </c>
      <c r="B64" s="4" t="s">
        <v>400</v>
      </c>
      <c r="C64" s="5" t="e">
        <f aca="false">#N/A</f>
        <v>#N/A</v>
      </c>
      <c r="D64" s="5" t="e">
        <f aca="false">#N/A</f>
        <v>#N/A</v>
      </c>
      <c r="E64" s="5" t="s">
        <v>401</v>
      </c>
      <c r="F64" s="5" t="s">
        <v>402</v>
      </c>
      <c r="G64" s="5" t="s">
        <v>403</v>
      </c>
      <c r="H64" s="5" t="s">
        <v>187</v>
      </c>
      <c r="I64" s="5" t="s">
        <v>187</v>
      </c>
      <c r="J64" s="5" t="s">
        <v>391</v>
      </c>
      <c r="K64" s="5" t="n">
        <v>8956180573</v>
      </c>
      <c r="L64" s="5" t="s">
        <v>391</v>
      </c>
      <c r="M64" s="5" t="n">
        <v>8956180573</v>
      </c>
      <c r="N64" s="5" t="s">
        <v>404</v>
      </c>
    </row>
    <row r="65" customFormat="false" ht="15" hidden="true" customHeight="false" outlineLevel="0" collapsed="false">
      <c r="A65" s="4" t="s">
        <v>405</v>
      </c>
      <c r="B65" s="4" t="s">
        <v>406</v>
      </c>
      <c r="C65" s="5" t="s">
        <v>32</v>
      </c>
      <c r="D65" s="5" t="s">
        <v>32</v>
      </c>
      <c r="E65" s="4" t="s">
        <v>407</v>
      </c>
      <c r="F65" s="4" t="s">
        <v>408</v>
      </c>
      <c r="G65" s="4" t="s">
        <v>409</v>
      </c>
      <c r="H65" s="5" t="s">
        <v>187</v>
      </c>
      <c r="I65" s="5" t="s">
        <v>187</v>
      </c>
      <c r="J65" s="5" t="s">
        <v>391</v>
      </c>
      <c r="K65" s="5" t="n">
        <v>8956180573</v>
      </c>
      <c r="L65" s="5" t="s">
        <v>391</v>
      </c>
      <c r="M65" s="5" t="n">
        <v>8956180573</v>
      </c>
      <c r="N65" s="5" t="s">
        <v>410</v>
      </c>
    </row>
    <row r="66" customFormat="false" ht="15" hidden="true" customHeight="false" outlineLevel="0" collapsed="false">
      <c r="A66" s="4" t="s">
        <v>411</v>
      </c>
      <c r="B66" s="4" t="s">
        <v>412</v>
      </c>
      <c r="C66" s="5" t="s">
        <v>15</v>
      </c>
      <c r="D66" s="5" t="s">
        <v>15</v>
      </c>
      <c r="E66" s="5" t="s">
        <v>413</v>
      </c>
      <c r="F66" s="5" t="s">
        <v>414</v>
      </c>
      <c r="G66" s="5" t="s">
        <v>415</v>
      </c>
      <c r="H66" s="5" t="s">
        <v>187</v>
      </c>
      <c r="I66" s="5" t="s">
        <v>187</v>
      </c>
      <c r="J66" s="5" t="s">
        <v>391</v>
      </c>
      <c r="K66" s="5" t="n">
        <v>8956180573</v>
      </c>
      <c r="L66" s="5" t="s">
        <v>391</v>
      </c>
      <c r="M66" s="5" t="n">
        <v>8956180573</v>
      </c>
      <c r="N66" s="5" t="s">
        <v>416</v>
      </c>
    </row>
    <row r="67" customFormat="false" ht="15" hidden="true" customHeight="false" outlineLevel="0" collapsed="false">
      <c r="A67" s="4" t="s">
        <v>417</v>
      </c>
      <c r="B67" s="4" t="s">
        <v>418</v>
      </c>
      <c r="C67" s="5" t="s">
        <v>419</v>
      </c>
      <c r="D67" s="5" t="s">
        <v>419</v>
      </c>
      <c r="E67" s="4" t="s">
        <v>420</v>
      </c>
      <c r="F67" s="4" t="s">
        <v>421</v>
      </c>
      <c r="G67" s="4" t="s">
        <v>422</v>
      </c>
      <c r="H67" s="6" t="s">
        <v>423</v>
      </c>
      <c r="I67" s="6" t="s">
        <v>424</v>
      </c>
      <c r="J67" s="6" t="s">
        <v>425</v>
      </c>
      <c r="K67" s="6" t="n">
        <v>9960663777</v>
      </c>
      <c r="L67" s="6" t="s">
        <v>426</v>
      </c>
      <c r="M67" s="6" t="n">
        <v>9527005741</v>
      </c>
      <c r="N67" s="6" t="s">
        <v>427</v>
      </c>
    </row>
    <row r="68" customFormat="false" ht="15" hidden="true" customHeight="false" outlineLevel="0" collapsed="false">
      <c r="A68" s="4" t="s">
        <v>428</v>
      </c>
      <c r="B68" s="4" t="s">
        <v>429</v>
      </c>
      <c r="C68" s="5" t="s">
        <v>430</v>
      </c>
      <c r="D68" s="5" t="s">
        <v>430</v>
      </c>
      <c r="E68" s="4" t="s">
        <v>431</v>
      </c>
      <c r="F68" s="4"/>
      <c r="G68" s="4" t="s">
        <v>432</v>
      </c>
      <c r="H68" s="4" t="s">
        <v>423</v>
      </c>
      <c r="I68" s="4" t="s">
        <v>433</v>
      </c>
      <c r="J68" s="6" t="s">
        <v>434</v>
      </c>
      <c r="K68" s="6" t="n">
        <v>9028628141</v>
      </c>
      <c r="L68" s="6" t="s">
        <v>426</v>
      </c>
      <c r="M68" s="6" t="n">
        <v>9527005741</v>
      </c>
      <c r="N68" s="6" t="s">
        <v>435</v>
      </c>
    </row>
    <row r="69" customFormat="false" ht="15" hidden="true" customHeight="false" outlineLevel="0" collapsed="false">
      <c r="A69" s="4" t="s">
        <v>436</v>
      </c>
      <c r="B69" s="4" t="s">
        <v>437</v>
      </c>
      <c r="C69" s="5" t="s">
        <v>438</v>
      </c>
      <c r="D69" s="5" t="s">
        <v>438</v>
      </c>
      <c r="E69" s="4" t="s">
        <v>431</v>
      </c>
      <c r="F69" s="4" t="s">
        <v>439</v>
      </c>
      <c r="G69" s="4" t="s">
        <v>440</v>
      </c>
      <c r="H69" s="6" t="s">
        <v>423</v>
      </c>
      <c r="I69" s="6" t="s">
        <v>424</v>
      </c>
      <c r="J69" s="6" t="s">
        <v>425</v>
      </c>
      <c r="K69" s="6" t="n">
        <v>9960663777</v>
      </c>
      <c r="L69" s="6" t="s">
        <v>426</v>
      </c>
      <c r="M69" s="6" t="n">
        <v>9527005741</v>
      </c>
      <c r="N69" s="6" t="s">
        <v>441</v>
      </c>
    </row>
    <row r="70" customFormat="false" ht="15" hidden="true" customHeight="false" outlineLevel="0" collapsed="false">
      <c r="A70" s="4" t="s">
        <v>442</v>
      </c>
      <c r="B70" s="4" t="s">
        <v>443</v>
      </c>
      <c r="C70" s="5" t="s">
        <v>444</v>
      </c>
      <c r="D70" s="5" t="s">
        <v>444</v>
      </c>
      <c r="E70" s="4" t="s">
        <v>445</v>
      </c>
      <c r="F70" s="4" t="s">
        <v>446</v>
      </c>
      <c r="G70" s="4" t="s">
        <v>447</v>
      </c>
      <c r="H70" s="6" t="s">
        <v>423</v>
      </c>
      <c r="I70" s="6" t="s">
        <v>423</v>
      </c>
      <c r="J70" s="6" t="s">
        <v>448</v>
      </c>
      <c r="K70" s="6" t="n">
        <v>9923165786</v>
      </c>
      <c r="L70" s="6" t="s">
        <v>426</v>
      </c>
      <c r="M70" s="6" t="n">
        <v>9527005741</v>
      </c>
      <c r="N70" s="6" t="s">
        <v>449</v>
      </c>
    </row>
    <row r="71" customFormat="false" ht="15" hidden="true" customHeight="false" outlineLevel="0" collapsed="false">
      <c r="A71" s="4" t="s">
        <v>450</v>
      </c>
      <c r="B71" s="4" t="s">
        <v>451</v>
      </c>
      <c r="C71" s="5" t="s">
        <v>452</v>
      </c>
      <c r="D71" s="5" t="s">
        <v>452</v>
      </c>
      <c r="E71" s="4" t="s">
        <v>453</v>
      </c>
      <c r="F71" s="4" t="s">
        <v>454</v>
      </c>
      <c r="G71" s="4" t="s">
        <v>455</v>
      </c>
      <c r="H71" s="6" t="s">
        <v>423</v>
      </c>
      <c r="I71" s="6" t="s">
        <v>456</v>
      </c>
      <c r="J71" s="6" t="s">
        <v>448</v>
      </c>
      <c r="K71" s="6" t="n">
        <v>9923165786</v>
      </c>
      <c r="L71" s="6" t="s">
        <v>426</v>
      </c>
      <c r="M71" s="6" t="n">
        <v>9527005741</v>
      </c>
      <c r="N71" s="6" t="s">
        <v>457</v>
      </c>
    </row>
    <row r="72" customFormat="false" ht="15" hidden="true" customHeight="false" outlineLevel="0" collapsed="false">
      <c r="A72" s="4" t="s">
        <v>458</v>
      </c>
      <c r="B72" s="4" t="s">
        <v>459</v>
      </c>
      <c r="C72" s="5" t="s">
        <v>460</v>
      </c>
      <c r="D72" s="5" t="s">
        <v>460</v>
      </c>
      <c r="E72" s="4" t="s">
        <v>431</v>
      </c>
      <c r="F72" s="4" t="s">
        <v>461</v>
      </c>
      <c r="G72" s="4" t="s">
        <v>462</v>
      </c>
      <c r="H72" s="6" t="s">
        <v>423</v>
      </c>
      <c r="I72" s="6" t="s">
        <v>423</v>
      </c>
      <c r="J72" s="6" t="s">
        <v>463</v>
      </c>
      <c r="K72" s="6" t="n">
        <v>9657132290</v>
      </c>
      <c r="L72" s="6" t="s">
        <v>426</v>
      </c>
      <c r="M72" s="6" t="n">
        <v>9527005741</v>
      </c>
      <c r="N72" s="6" t="s">
        <v>464</v>
      </c>
    </row>
    <row r="73" customFormat="false" ht="15" hidden="true" customHeight="false" outlineLevel="0" collapsed="false">
      <c r="A73" s="4" t="s">
        <v>465</v>
      </c>
      <c r="B73" s="4" t="s">
        <v>466</v>
      </c>
      <c r="C73" s="5" t="s">
        <v>467</v>
      </c>
      <c r="D73" s="5" t="s">
        <v>467</v>
      </c>
      <c r="E73" s="4" t="s">
        <v>431</v>
      </c>
      <c r="F73" s="4" t="s">
        <v>468</v>
      </c>
      <c r="G73" s="4" t="s">
        <v>468</v>
      </c>
      <c r="H73" s="4" t="s">
        <v>423</v>
      </c>
      <c r="I73" s="4" t="s">
        <v>433</v>
      </c>
      <c r="J73" s="6" t="s">
        <v>434</v>
      </c>
      <c r="K73" s="6" t="n">
        <v>9028628141</v>
      </c>
      <c r="L73" s="6" t="s">
        <v>426</v>
      </c>
      <c r="M73" s="6" t="n">
        <v>9527005741</v>
      </c>
      <c r="N73" s="6" t="s">
        <v>469</v>
      </c>
    </row>
    <row r="74" customFormat="false" ht="15" hidden="true" customHeight="false" outlineLevel="0" collapsed="false">
      <c r="A74" s="4" t="s">
        <v>470</v>
      </c>
      <c r="B74" s="4" t="s">
        <v>471</v>
      </c>
      <c r="C74" s="5" t="s">
        <v>472</v>
      </c>
      <c r="D74" s="5" t="s">
        <v>472</v>
      </c>
      <c r="E74" s="4" t="s">
        <v>431</v>
      </c>
      <c r="F74" s="4" t="s">
        <v>473</v>
      </c>
      <c r="G74" s="4" t="s">
        <v>474</v>
      </c>
      <c r="H74" s="6" t="s">
        <v>423</v>
      </c>
      <c r="I74" s="6" t="s">
        <v>456</v>
      </c>
      <c r="J74" s="6" t="s">
        <v>448</v>
      </c>
      <c r="K74" s="6" t="n">
        <v>9923165786</v>
      </c>
      <c r="L74" s="6" t="s">
        <v>426</v>
      </c>
      <c r="M74" s="6" t="n">
        <v>9527005741</v>
      </c>
      <c r="N74" s="6" t="s">
        <v>475</v>
      </c>
    </row>
    <row r="75" customFormat="false" ht="15" hidden="true" customHeight="false" outlineLevel="0" collapsed="false">
      <c r="A75" s="4" t="s">
        <v>476</v>
      </c>
      <c r="B75" s="4" t="s">
        <v>477</v>
      </c>
      <c r="C75" s="5" t="s">
        <v>478</v>
      </c>
      <c r="D75" s="5" t="s">
        <v>478</v>
      </c>
      <c r="E75" s="4" t="s">
        <v>479</v>
      </c>
      <c r="F75" s="4" t="s">
        <v>480</v>
      </c>
      <c r="G75" s="4" t="s">
        <v>481</v>
      </c>
      <c r="H75" s="6" t="s">
        <v>423</v>
      </c>
      <c r="I75" s="6" t="s">
        <v>456</v>
      </c>
      <c r="J75" s="6" t="s">
        <v>448</v>
      </c>
      <c r="K75" s="6" t="n">
        <v>9923165786</v>
      </c>
      <c r="L75" s="6" t="s">
        <v>426</v>
      </c>
      <c r="M75" s="6" t="n">
        <v>9527005741</v>
      </c>
      <c r="N75" s="6" t="s">
        <v>482</v>
      </c>
    </row>
    <row r="76" customFormat="false" ht="15" hidden="true" customHeight="false" outlineLevel="0" collapsed="false">
      <c r="A76" s="4" t="s">
        <v>483</v>
      </c>
      <c r="B76" s="4" t="s">
        <v>484</v>
      </c>
      <c r="C76" s="5" t="s">
        <v>460</v>
      </c>
      <c r="D76" s="5" t="s">
        <v>460</v>
      </c>
      <c r="E76" s="4" t="s">
        <v>485</v>
      </c>
      <c r="F76" s="4" t="s">
        <v>486</v>
      </c>
      <c r="G76" s="4" t="s">
        <v>487</v>
      </c>
      <c r="H76" s="4" t="s">
        <v>423</v>
      </c>
      <c r="I76" s="4" t="s">
        <v>488</v>
      </c>
      <c r="J76" s="6" t="s">
        <v>489</v>
      </c>
      <c r="K76" s="6" t="n">
        <v>9850733448</v>
      </c>
      <c r="L76" s="6" t="s">
        <v>426</v>
      </c>
      <c r="M76" s="6" t="n">
        <v>9527005741</v>
      </c>
      <c r="N76" s="6" t="s">
        <v>490</v>
      </c>
    </row>
    <row r="77" customFormat="false" ht="15" hidden="true" customHeight="false" outlineLevel="0" collapsed="false">
      <c r="A77" s="4" t="s">
        <v>491</v>
      </c>
      <c r="B77" s="4" t="s">
        <v>492</v>
      </c>
      <c r="C77" s="5" t="s">
        <v>419</v>
      </c>
      <c r="D77" s="5" t="s">
        <v>419</v>
      </c>
      <c r="E77" s="4" t="s">
        <v>493</v>
      </c>
      <c r="F77" s="4" t="s">
        <v>494</v>
      </c>
      <c r="G77" s="4" t="s">
        <v>495</v>
      </c>
      <c r="H77" s="6" t="s">
        <v>423</v>
      </c>
      <c r="I77" s="6" t="s">
        <v>456</v>
      </c>
      <c r="J77" s="6" t="s">
        <v>448</v>
      </c>
      <c r="K77" s="6" t="n">
        <v>9923165786</v>
      </c>
      <c r="L77" s="6" t="s">
        <v>426</v>
      </c>
      <c r="M77" s="6" t="n">
        <v>9527005741</v>
      </c>
      <c r="N77" s="6" t="s">
        <v>496</v>
      </c>
    </row>
    <row r="78" customFormat="false" ht="15" hidden="true" customHeight="false" outlineLevel="0" collapsed="false">
      <c r="A78" s="4" t="s">
        <v>497</v>
      </c>
      <c r="B78" s="4" t="s">
        <v>498</v>
      </c>
      <c r="C78" s="5" t="s">
        <v>499</v>
      </c>
      <c r="D78" s="5" t="s">
        <v>499</v>
      </c>
      <c r="E78" s="4" t="s">
        <v>500</v>
      </c>
      <c r="F78" s="4" t="s">
        <v>501</v>
      </c>
      <c r="G78" s="4" t="s">
        <v>502</v>
      </c>
      <c r="H78" s="4" t="s">
        <v>423</v>
      </c>
      <c r="I78" s="4" t="s">
        <v>433</v>
      </c>
      <c r="J78" s="6" t="s">
        <v>434</v>
      </c>
      <c r="K78" s="6" t="n">
        <v>9028628141</v>
      </c>
      <c r="L78" s="6" t="s">
        <v>426</v>
      </c>
      <c r="M78" s="6" t="n">
        <v>9527005741</v>
      </c>
      <c r="N78" s="6" t="s">
        <v>503</v>
      </c>
    </row>
    <row r="79" customFormat="false" ht="15" hidden="true" customHeight="false" outlineLevel="0" collapsed="false">
      <c r="A79" s="4" t="s">
        <v>504</v>
      </c>
      <c r="B79" s="4" t="s">
        <v>505</v>
      </c>
      <c r="C79" s="5" t="s">
        <v>419</v>
      </c>
      <c r="D79" s="5" t="s">
        <v>419</v>
      </c>
      <c r="E79" s="4" t="s">
        <v>506</v>
      </c>
      <c r="F79" s="4" t="s">
        <v>507</v>
      </c>
      <c r="G79" s="4" t="s">
        <v>508</v>
      </c>
      <c r="H79" s="6" t="s">
        <v>423</v>
      </c>
      <c r="I79" s="6" t="s">
        <v>456</v>
      </c>
      <c r="J79" s="6" t="s">
        <v>448</v>
      </c>
      <c r="K79" s="6" t="n">
        <v>9923165786</v>
      </c>
      <c r="L79" s="6" t="s">
        <v>426</v>
      </c>
      <c r="M79" s="6" t="n">
        <v>9527005741</v>
      </c>
      <c r="N79" s="6" t="s">
        <v>509</v>
      </c>
    </row>
    <row r="80" customFormat="false" ht="15" hidden="true" customHeight="false" outlineLevel="0" collapsed="false">
      <c r="A80" s="4" t="s">
        <v>510</v>
      </c>
      <c r="B80" s="4" t="s">
        <v>511</v>
      </c>
      <c r="C80" s="5" t="s">
        <v>512</v>
      </c>
      <c r="D80" s="5" t="s">
        <v>512</v>
      </c>
      <c r="E80" s="4" t="s">
        <v>513</v>
      </c>
      <c r="F80" s="4" t="s">
        <v>514</v>
      </c>
      <c r="G80" s="4" t="s">
        <v>515</v>
      </c>
      <c r="H80" s="6" t="s">
        <v>423</v>
      </c>
      <c r="I80" s="6" t="s">
        <v>423</v>
      </c>
      <c r="J80" s="6" t="s">
        <v>448</v>
      </c>
      <c r="K80" s="6" t="n">
        <v>9923165786</v>
      </c>
      <c r="L80" s="6" t="s">
        <v>426</v>
      </c>
      <c r="M80" s="6" t="n">
        <v>9527005741</v>
      </c>
      <c r="N80" s="6" t="s">
        <v>516</v>
      </c>
    </row>
    <row r="81" customFormat="false" ht="15" hidden="true" customHeight="false" outlineLevel="0" collapsed="false">
      <c r="A81" s="4" t="s">
        <v>517</v>
      </c>
      <c r="B81" s="4" t="s">
        <v>518</v>
      </c>
      <c r="C81" s="5" t="s">
        <v>512</v>
      </c>
      <c r="D81" s="5" t="s">
        <v>512</v>
      </c>
      <c r="E81" s="4" t="s">
        <v>519</v>
      </c>
      <c r="F81" s="4" t="s">
        <v>520</v>
      </c>
      <c r="G81" s="4" t="s">
        <v>520</v>
      </c>
      <c r="H81" s="6" t="s">
        <v>423</v>
      </c>
      <c r="I81" s="6" t="s">
        <v>424</v>
      </c>
      <c r="J81" s="6" t="s">
        <v>425</v>
      </c>
      <c r="K81" s="6" t="n">
        <v>9960663777</v>
      </c>
      <c r="L81" s="6" t="s">
        <v>426</v>
      </c>
      <c r="M81" s="6" t="n">
        <v>9527005741</v>
      </c>
      <c r="N81" s="6" t="s">
        <v>521</v>
      </c>
    </row>
    <row r="82" customFormat="false" ht="15" hidden="true" customHeight="false" outlineLevel="0" collapsed="false">
      <c r="A82" s="4" t="s">
        <v>522</v>
      </c>
      <c r="B82" s="4" t="s">
        <v>523</v>
      </c>
      <c r="C82" s="5" t="s">
        <v>524</v>
      </c>
      <c r="D82" s="5" t="s">
        <v>524</v>
      </c>
      <c r="E82" s="4" t="s">
        <v>525</v>
      </c>
      <c r="F82" s="4" t="s">
        <v>526</v>
      </c>
      <c r="G82" s="4" t="s">
        <v>527</v>
      </c>
      <c r="H82" s="6" t="s">
        <v>423</v>
      </c>
      <c r="I82" s="6" t="s">
        <v>423</v>
      </c>
      <c r="J82" s="6" t="s">
        <v>448</v>
      </c>
      <c r="K82" s="6" t="n">
        <v>9923165786</v>
      </c>
      <c r="L82" s="6" t="s">
        <v>426</v>
      </c>
      <c r="M82" s="6" t="n">
        <v>9527005741</v>
      </c>
      <c r="N82" s="6" t="s">
        <v>528</v>
      </c>
    </row>
    <row r="83" customFormat="false" ht="15" hidden="true" customHeight="false" outlineLevel="0" collapsed="false">
      <c r="A83" s="4" t="s">
        <v>529</v>
      </c>
      <c r="B83" s="4" t="s">
        <v>530</v>
      </c>
      <c r="C83" s="5" t="s">
        <v>419</v>
      </c>
      <c r="D83" s="5" t="s">
        <v>419</v>
      </c>
      <c r="E83" s="4" t="s">
        <v>531</v>
      </c>
      <c r="F83" s="4" t="s">
        <v>532</v>
      </c>
      <c r="G83" s="4" t="s">
        <v>533</v>
      </c>
      <c r="H83" s="6" t="s">
        <v>423</v>
      </c>
      <c r="I83" s="6" t="s">
        <v>456</v>
      </c>
      <c r="J83" s="6" t="s">
        <v>448</v>
      </c>
      <c r="K83" s="6" t="n">
        <v>9923165786</v>
      </c>
      <c r="L83" s="6" t="s">
        <v>426</v>
      </c>
      <c r="M83" s="6" t="n">
        <v>9527005741</v>
      </c>
      <c r="N83" s="6" t="s">
        <v>534</v>
      </c>
    </row>
    <row r="84" customFormat="false" ht="15" hidden="true" customHeight="false" outlineLevel="0" collapsed="false">
      <c r="A84" s="4" t="s">
        <v>535</v>
      </c>
      <c r="B84" s="4" t="s">
        <v>536</v>
      </c>
      <c r="C84" s="5" t="s">
        <v>537</v>
      </c>
      <c r="D84" s="5" t="s">
        <v>537</v>
      </c>
      <c r="E84" s="4" t="s">
        <v>431</v>
      </c>
      <c r="F84" s="4" t="s">
        <v>538</v>
      </c>
      <c r="G84" s="4" t="s">
        <v>539</v>
      </c>
      <c r="H84" s="6" t="s">
        <v>423</v>
      </c>
      <c r="I84" s="6" t="s">
        <v>424</v>
      </c>
      <c r="J84" s="6" t="s">
        <v>425</v>
      </c>
      <c r="K84" s="6" t="n">
        <v>9960663777</v>
      </c>
      <c r="L84" s="6" t="s">
        <v>426</v>
      </c>
      <c r="M84" s="6" t="n">
        <v>9527005741</v>
      </c>
      <c r="N84" s="6" t="s">
        <v>540</v>
      </c>
    </row>
    <row r="85" customFormat="false" ht="15" hidden="true" customHeight="false" outlineLevel="0" collapsed="false">
      <c r="A85" s="4" t="s">
        <v>541</v>
      </c>
      <c r="B85" s="4" t="s">
        <v>542</v>
      </c>
      <c r="C85" s="5" t="s">
        <v>460</v>
      </c>
      <c r="D85" s="5" t="s">
        <v>460</v>
      </c>
      <c r="E85" s="4" t="s">
        <v>543</v>
      </c>
      <c r="F85" s="4" t="s">
        <v>544</v>
      </c>
      <c r="G85" s="4" t="s">
        <v>545</v>
      </c>
      <c r="H85" s="6" t="s">
        <v>423</v>
      </c>
      <c r="I85" s="6" t="s">
        <v>456</v>
      </c>
      <c r="J85" s="6" t="s">
        <v>448</v>
      </c>
      <c r="K85" s="6" t="n">
        <v>9923165786</v>
      </c>
      <c r="L85" s="6" t="s">
        <v>426</v>
      </c>
      <c r="M85" s="6" t="n">
        <v>9527005741</v>
      </c>
      <c r="N85" s="6" t="s">
        <v>546</v>
      </c>
    </row>
    <row r="86" customFormat="false" ht="15" hidden="true" customHeight="false" outlineLevel="0" collapsed="false">
      <c r="A86" s="4" t="s">
        <v>547</v>
      </c>
      <c r="B86" s="4" t="s">
        <v>548</v>
      </c>
      <c r="C86" s="5" t="s">
        <v>460</v>
      </c>
      <c r="D86" s="5" t="s">
        <v>460</v>
      </c>
      <c r="E86" s="4" t="s">
        <v>549</v>
      </c>
      <c r="F86" s="4" t="s">
        <v>550</v>
      </c>
      <c r="G86" s="4" t="s">
        <v>551</v>
      </c>
      <c r="H86" s="4" t="s">
        <v>423</v>
      </c>
      <c r="I86" s="4" t="s">
        <v>488</v>
      </c>
      <c r="J86" s="6" t="s">
        <v>489</v>
      </c>
      <c r="K86" s="6" t="n">
        <v>9850733448</v>
      </c>
      <c r="L86" s="6" t="s">
        <v>426</v>
      </c>
      <c r="M86" s="6" t="n">
        <v>9527005741</v>
      </c>
      <c r="N86" s="6" t="s">
        <v>552</v>
      </c>
    </row>
    <row r="87" customFormat="false" ht="15" hidden="true" customHeight="false" outlineLevel="0" collapsed="false">
      <c r="A87" s="4" t="s">
        <v>553</v>
      </c>
      <c r="B87" s="4" t="s">
        <v>554</v>
      </c>
      <c r="C87" s="5" t="s">
        <v>555</v>
      </c>
      <c r="D87" s="5" t="s">
        <v>555</v>
      </c>
      <c r="E87" s="4" t="s">
        <v>556</v>
      </c>
      <c r="F87" s="4" t="s">
        <v>557</v>
      </c>
      <c r="G87" s="4" t="s">
        <v>558</v>
      </c>
      <c r="H87" s="6" t="s">
        <v>423</v>
      </c>
      <c r="I87" s="6" t="s">
        <v>423</v>
      </c>
      <c r="J87" s="6" t="s">
        <v>463</v>
      </c>
      <c r="K87" s="6" t="n">
        <v>9657132290</v>
      </c>
      <c r="L87" s="6" t="s">
        <v>426</v>
      </c>
      <c r="M87" s="6" t="n">
        <v>9527005741</v>
      </c>
      <c r="N87" s="6" t="s">
        <v>559</v>
      </c>
    </row>
    <row r="88" customFormat="false" ht="15" hidden="true" customHeight="false" outlineLevel="0" collapsed="false">
      <c r="A88" s="4" t="s">
        <v>560</v>
      </c>
      <c r="B88" s="4" t="s">
        <v>561</v>
      </c>
      <c r="C88" s="5" t="s">
        <v>562</v>
      </c>
      <c r="D88" s="5" t="s">
        <v>562</v>
      </c>
      <c r="E88" s="4" t="s">
        <v>563</v>
      </c>
      <c r="F88" s="4" t="s">
        <v>564</v>
      </c>
      <c r="G88" s="4" t="s">
        <v>564</v>
      </c>
      <c r="H88" s="6" t="s">
        <v>423</v>
      </c>
      <c r="I88" s="6" t="s">
        <v>456</v>
      </c>
      <c r="J88" s="6" t="s">
        <v>448</v>
      </c>
      <c r="K88" s="6" t="n">
        <v>9923165786</v>
      </c>
      <c r="L88" s="6" t="s">
        <v>426</v>
      </c>
      <c r="M88" s="6" t="n">
        <v>9527005741</v>
      </c>
      <c r="N88" s="6" t="s">
        <v>565</v>
      </c>
    </row>
    <row r="89" customFormat="false" ht="15" hidden="true" customHeight="false" outlineLevel="0" collapsed="false">
      <c r="A89" s="4" t="s">
        <v>566</v>
      </c>
      <c r="B89" s="4" t="s">
        <v>567</v>
      </c>
      <c r="C89" s="5" t="s">
        <v>419</v>
      </c>
      <c r="D89" s="5" t="s">
        <v>419</v>
      </c>
      <c r="E89" s="4" t="s">
        <v>568</v>
      </c>
      <c r="F89" s="4" t="s">
        <v>569</v>
      </c>
      <c r="G89" s="4" t="s">
        <v>570</v>
      </c>
      <c r="H89" s="4" t="s">
        <v>423</v>
      </c>
      <c r="I89" s="4" t="s">
        <v>433</v>
      </c>
      <c r="J89" s="6" t="s">
        <v>434</v>
      </c>
      <c r="K89" s="6" t="n">
        <v>9028628141</v>
      </c>
      <c r="L89" s="6" t="s">
        <v>426</v>
      </c>
      <c r="M89" s="6" t="n">
        <v>9527005741</v>
      </c>
      <c r="N89" s="6" t="s">
        <v>571</v>
      </c>
    </row>
    <row r="90" customFormat="false" ht="15" hidden="true" customHeight="false" outlineLevel="0" collapsed="false">
      <c r="A90" s="4" t="s">
        <v>572</v>
      </c>
      <c r="B90" s="4" t="s">
        <v>573</v>
      </c>
      <c r="C90" s="5" t="s">
        <v>468</v>
      </c>
      <c r="D90" s="5" t="s">
        <v>468</v>
      </c>
      <c r="E90" s="4" t="s">
        <v>574</v>
      </c>
      <c r="F90" s="4" t="s">
        <v>575</v>
      </c>
      <c r="G90" s="4" t="s">
        <v>575</v>
      </c>
      <c r="H90" s="4" t="s">
        <v>423</v>
      </c>
      <c r="I90" s="4" t="s">
        <v>433</v>
      </c>
      <c r="J90" s="6" t="s">
        <v>434</v>
      </c>
      <c r="K90" s="6" t="n">
        <v>9028628141</v>
      </c>
      <c r="L90" s="6" t="s">
        <v>426</v>
      </c>
      <c r="M90" s="6" t="n">
        <v>9527005741</v>
      </c>
      <c r="N90" s="6" t="s">
        <v>576</v>
      </c>
    </row>
    <row r="91" customFormat="false" ht="15" hidden="true" customHeight="false" outlineLevel="0" collapsed="false">
      <c r="A91" s="4" t="s">
        <v>577</v>
      </c>
      <c r="B91" s="4" t="s">
        <v>578</v>
      </c>
      <c r="C91" s="5" t="s">
        <v>472</v>
      </c>
      <c r="D91" s="5" t="s">
        <v>472</v>
      </c>
      <c r="E91" s="4" t="s">
        <v>579</v>
      </c>
      <c r="F91" s="4" t="s">
        <v>580</v>
      </c>
      <c r="G91" s="4" t="s">
        <v>581</v>
      </c>
      <c r="H91" s="6" t="s">
        <v>423</v>
      </c>
      <c r="I91" s="6" t="s">
        <v>456</v>
      </c>
      <c r="J91" s="6" t="s">
        <v>448</v>
      </c>
      <c r="K91" s="6" t="n">
        <v>9923165786</v>
      </c>
      <c r="L91" s="6" t="s">
        <v>426</v>
      </c>
      <c r="M91" s="6" t="n">
        <v>9527005741</v>
      </c>
      <c r="N91" s="6" t="s">
        <v>582</v>
      </c>
    </row>
    <row r="92" customFormat="false" ht="15" hidden="true" customHeight="false" outlineLevel="0" collapsed="false">
      <c r="A92" s="4" t="s">
        <v>583</v>
      </c>
      <c r="B92" s="4" t="s">
        <v>584</v>
      </c>
      <c r="C92" s="5" t="s">
        <v>585</v>
      </c>
      <c r="D92" s="5" t="s">
        <v>585</v>
      </c>
      <c r="E92" s="4" t="s">
        <v>586</v>
      </c>
      <c r="F92" s="4" t="s">
        <v>587</v>
      </c>
      <c r="G92" s="4" t="s">
        <v>588</v>
      </c>
      <c r="H92" s="6" t="s">
        <v>423</v>
      </c>
      <c r="I92" s="6" t="s">
        <v>424</v>
      </c>
      <c r="J92" s="6" t="s">
        <v>425</v>
      </c>
      <c r="K92" s="6" t="n">
        <v>9960663777</v>
      </c>
      <c r="L92" s="6" t="s">
        <v>426</v>
      </c>
      <c r="M92" s="6" t="n">
        <v>9527005741</v>
      </c>
      <c r="N92" s="6" t="s">
        <v>589</v>
      </c>
    </row>
    <row r="93" customFormat="false" ht="15" hidden="true" customHeight="false" outlineLevel="0" collapsed="false">
      <c r="A93" s="4" t="s">
        <v>590</v>
      </c>
      <c r="B93" s="4" t="s">
        <v>591</v>
      </c>
      <c r="C93" s="5" t="s">
        <v>592</v>
      </c>
      <c r="D93" s="5" t="s">
        <v>592</v>
      </c>
      <c r="E93" s="4" t="s">
        <v>593</v>
      </c>
      <c r="F93" s="4" t="s">
        <v>594</v>
      </c>
      <c r="G93" s="4" t="s">
        <v>595</v>
      </c>
      <c r="H93" s="6" t="s">
        <v>423</v>
      </c>
      <c r="I93" s="6" t="s">
        <v>423</v>
      </c>
      <c r="J93" s="6" t="s">
        <v>448</v>
      </c>
      <c r="K93" s="6" t="n">
        <v>9923165786</v>
      </c>
      <c r="L93" s="6" t="s">
        <v>426</v>
      </c>
      <c r="M93" s="6" t="n">
        <v>9527005741</v>
      </c>
      <c r="N93" s="6" t="s">
        <v>596</v>
      </c>
    </row>
    <row r="94" customFormat="false" ht="15" hidden="true" customHeight="false" outlineLevel="0" collapsed="false">
      <c r="A94" s="4" t="s">
        <v>597</v>
      </c>
      <c r="B94" s="4" t="s">
        <v>598</v>
      </c>
      <c r="C94" s="5" t="s">
        <v>599</v>
      </c>
      <c r="D94" s="5" t="s">
        <v>599</v>
      </c>
      <c r="E94" s="4" t="s">
        <v>600</v>
      </c>
      <c r="F94" s="4" t="s">
        <v>601</v>
      </c>
      <c r="G94" s="4" t="s">
        <v>602</v>
      </c>
      <c r="H94" s="6" t="s">
        <v>423</v>
      </c>
      <c r="I94" s="6" t="s">
        <v>423</v>
      </c>
      <c r="J94" s="6" t="s">
        <v>463</v>
      </c>
      <c r="K94" s="6" t="n">
        <v>9657132290</v>
      </c>
      <c r="L94" s="6" t="s">
        <v>426</v>
      </c>
      <c r="M94" s="6" t="n">
        <v>9527005741</v>
      </c>
      <c r="N94" s="6" t="s">
        <v>603</v>
      </c>
    </row>
    <row r="95" customFormat="false" ht="15" hidden="true" customHeight="false" outlineLevel="0" collapsed="false">
      <c r="A95" s="4" t="s">
        <v>604</v>
      </c>
      <c r="B95" s="4" t="s">
        <v>605</v>
      </c>
      <c r="C95" s="5" t="s">
        <v>606</v>
      </c>
      <c r="D95" s="5" t="s">
        <v>606</v>
      </c>
      <c r="E95" s="4" t="s">
        <v>607</v>
      </c>
      <c r="F95" s="4" t="s">
        <v>608</v>
      </c>
      <c r="G95" s="4" t="s">
        <v>609</v>
      </c>
      <c r="H95" s="6" t="s">
        <v>423</v>
      </c>
      <c r="I95" s="6" t="s">
        <v>423</v>
      </c>
      <c r="J95" s="6" t="s">
        <v>463</v>
      </c>
      <c r="K95" s="6" t="n">
        <v>9657132290</v>
      </c>
      <c r="L95" s="6" t="s">
        <v>426</v>
      </c>
      <c r="M95" s="6" t="n">
        <v>9527005741</v>
      </c>
      <c r="N95" s="6" t="s">
        <v>610</v>
      </c>
    </row>
    <row r="96" customFormat="false" ht="15" hidden="true" customHeight="false" outlineLevel="0" collapsed="false">
      <c r="A96" s="4" t="s">
        <v>611</v>
      </c>
      <c r="B96" s="4" t="s">
        <v>612</v>
      </c>
      <c r="C96" s="5" t="e">
        <f aca="false">#N/A</f>
        <v>#N/A</v>
      </c>
      <c r="D96" s="5" t="e">
        <f aca="false">#N/A</f>
        <v>#N/A</v>
      </c>
      <c r="E96" s="4" t="s">
        <v>613</v>
      </c>
      <c r="F96" s="4" t="s">
        <v>614</v>
      </c>
      <c r="G96" s="4" t="s">
        <v>614</v>
      </c>
      <c r="H96" s="4" t="s">
        <v>423</v>
      </c>
      <c r="I96" s="4" t="s">
        <v>488</v>
      </c>
      <c r="J96" s="6" t="s">
        <v>489</v>
      </c>
      <c r="K96" s="6" t="n">
        <v>9850733448</v>
      </c>
      <c r="L96" s="6" t="s">
        <v>426</v>
      </c>
      <c r="M96" s="6" t="n">
        <v>9527005741</v>
      </c>
      <c r="N96" s="6" t="s">
        <v>615</v>
      </c>
    </row>
    <row r="97" customFormat="false" ht="15" hidden="true" customHeight="false" outlineLevel="0" collapsed="false">
      <c r="A97" s="4" t="s">
        <v>616</v>
      </c>
      <c r="B97" s="4" t="s">
        <v>617</v>
      </c>
      <c r="C97" s="5" t="e">
        <f aca="false">#N/A</f>
        <v>#N/A</v>
      </c>
      <c r="D97" s="5" t="e">
        <f aca="false">#N/A</f>
        <v>#N/A</v>
      </c>
      <c r="E97" s="4" t="s">
        <v>618</v>
      </c>
      <c r="F97" s="4" t="s">
        <v>619</v>
      </c>
      <c r="G97" s="4" t="s">
        <v>619</v>
      </c>
      <c r="H97" s="4" t="s">
        <v>423</v>
      </c>
      <c r="I97" s="4" t="s">
        <v>488</v>
      </c>
      <c r="J97" s="6" t="s">
        <v>489</v>
      </c>
      <c r="K97" s="6" t="n">
        <v>9850733448</v>
      </c>
      <c r="L97" s="6" t="s">
        <v>426</v>
      </c>
      <c r="M97" s="6" t="n">
        <v>9527005741</v>
      </c>
      <c r="N97" s="6" t="s">
        <v>620</v>
      </c>
    </row>
  </sheetData>
  <autoFilter ref="A1:N97">
    <filterColumn colId="7">
      <customFilters and="true">
        <customFilter operator="equal" val="SOLAPU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CHAVAN AMOL - MFCWL</dc:creator>
  <dc:description/>
  <dc:language>en-IN</dc:language>
  <cp:lastModifiedBy/>
  <dcterms:modified xsi:type="dcterms:W3CDTF">2021-03-25T02:54:04Z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